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95" windowWidth="17505" windowHeight="11010" tabRatio="426" activeTab="1"/>
  </bookViews>
  <sheets>
    <sheet name="CENTRALIZAT NATIONAL" sheetId="1" r:id="rId1"/>
    <sheet name="cl 5a calif" sheetId="2" r:id="rId2"/>
    <sheet name="cl 6a calif" sheetId="3" r:id="rId3"/>
    <sheet name="cl 7a calif" sheetId="4" r:id="rId4"/>
    <sheet name="cl 8a calif" sheetId="5" r:id="rId5"/>
    <sheet name="Foaie1" sheetId="6" r:id="rId6"/>
  </sheets>
  <definedNames>
    <definedName name="_xlnm._FilterDatabase" localSheetId="1" hidden="1">'cl 5a calif'!$A$9:$J$599</definedName>
    <definedName name="_xlnm._FilterDatabase" localSheetId="2" hidden="1">'cl 6a calif'!$A$12:$J$515</definedName>
    <definedName name="_xlnm._FilterDatabase" localSheetId="3" hidden="1">'cl 7a calif'!$A$11:$J$333</definedName>
    <definedName name="_xlnm._FilterDatabase" localSheetId="4" hidden="1">'cl 8a calif'!$A$12:$J$234</definedName>
  </definedNames>
  <calcPr fullCalcOnLoad="1"/>
</workbook>
</file>

<file path=xl/sharedStrings.xml><?xml version="1.0" encoding="utf-8"?>
<sst xmlns="http://schemas.openxmlformats.org/spreadsheetml/2006/main" count="11538" uniqueCount="2845">
  <si>
    <t>Nr.crt.</t>
  </si>
  <si>
    <t>Şcoala de provenienţă</t>
  </si>
  <si>
    <t>Clasa</t>
  </si>
  <si>
    <t>ŢÎŢARCĂ  TEODOR</t>
  </si>
  <si>
    <t>MIRCEA  MARIA</t>
  </si>
  <si>
    <t>COL. NAT. TUDOR  VIANU</t>
  </si>
  <si>
    <t>IONESCU  CEZARA</t>
  </si>
  <si>
    <t>SC.GIM."PIA BRATIANU"</t>
  </si>
  <si>
    <t>DRAGOMIR  ANAIS</t>
  </si>
  <si>
    <t>SC. GIM.  "ELENA VACARESCU"</t>
  </si>
  <si>
    <t>V</t>
  </si>
  <si>
    <t>VI</t>
  </si>
  <si>
    <t>VII</t>
  </si>
  <si>
    <t>VIII</t>
  </si>
  <si>
    <t>BUNEA  MARIA</t>
  </si>
  <si>
    <t>PLATON  VLAD</t>
  </si>
  <si>
    <t>SC.GIM. "GEO BOGZA"</t>
  </si>
  <si>
    <t>LAPUSNEANU NELUTA</t>
  </si>
  <si>
    <t>VASILIU  ALEX</t>
  </si>
  <si>
    <t>RUSU SIMONA</t>
  </si>
  <si>
    <t>TICĂ  ALEXANDRU</t>
  </si>
  <si>
    <t>IVAN  PETRA</t>
  </si>
  <si>
    <t>LIC. TEORETIC "SF.TREI  IERARHI"</t>
  </si>
  <si>
    <t>SC. GIM. "ELENA VACARESCU"</t>
  </si>
  <si>
    <t>Numele şi prenumele elevului</t>
  </si>
  <si>
    <t>Cadre didactice care au pregătit elevul</t>
  </si>
  <si>
    <t>LĂPUŞNEANU NELUŢA</t>
  </si>
  <si>
    <t>OPREA  MARIA</t>
  </si>
  <si>
    <t>SC.GIM. I. H. RADULESCU</t>
  </si>
  <si>
    <t>MACOVEI  MARIA</t>
  </si>
  <si>
    <t>STANCULESCU  IOANA</t>
  </si>
  <si>
    <t>SC.GIM."SF. NICOLAE"</t>
  </si>
  <si>
    <t>MOLDOVAN  LAURA</t>
  </si>
  <si>
    <t>NĂSTASĂ  ANDREI</t>
  </si>
  <si>
    <t>DRAGOMIR  ANA</t>
  </si>
  <si>
    <t>STAHIE MARIUS ANDREI</t>
  </si>
  <si>
    <t>LIC.TEORETIC "SF.TREI  IERARHI"</t>
  </si>
  <si>
    <t>STAICU  MARIA</t>
  </si>
  <si>
    <t>CARPIUC  PAUL</t>
  </si>
  <si>
    <t>SCOALA GIMNAZIALA NR.6</t>
  </si>
  <si>
    <t>PETRE  EVA</t>
  </si>
  <si>
    <t>LEPADATU  OLIVER-MEN</t>
  </si>
  <si>
    <t>DOBRE  CRISTINA</t>
  </si>
  <si>
    <t>SC. GIMNAZIALA NR.192</t>
  </si>
  <si>
    <t>GULIE  ANA</t>
  </si>
  <si>
    <t>NICOLAE IOANA</t>
  </si>
  <si>
    <t>MIRCIOAGA NECTARA</t>
  </si>
  <si>
    <t>HAJ SALEH HANNA CRISTINA</t>
  </si>
  <si>
    <t>BARBU SILVIU PETRISOR</t>
  </si>
  <si>
    <t>PUTINEANU  ANDREEA</t>
  </si>
  <si>
    <t>ILINA  ALEXIA</t>
  </si>
  <si>
    <t>LIC.TEORETIC"AL. VLAHUTA"</t>
  </si>
  <si>
    <t>HRISCU  DANIEL</t>
  </si>
  <si>
    <t>ARSLAN HAMIDE MELISA</t>
  </si>
  <si>
    <t>COŞER  ŞTEFANIA ALECSIA</t>
  </si>
  <si>
    <t>FILIPOIU  IRINA</t>
  </si>
  <si>
    <t>LIC. TEORETIC"SFI.TREI  IERARHI"</t>
  </si>
  <si>
    <t>LEU BIANCA</t>
  </si>
  <si>
    <t>SC.GIM."I.H.RADULESCU"</t>
  </si>
  <si>
    <t>CHIRA DENISA</t>
  </si>
  <si>
    <t>RĂCANU ANA MARIA</t>
  </si>
  <si>
    <t>NICULAE  DENISA</t>
  </si>
  <si>
    <t>DUMITRICĂ  ILINCA</t>
  </si>
  <si>
    <t>LIC. TEORETIC"SF.TREI  IERARHI"</t>
  </si>
  <si>
    <t>FARCAS  BIANCA</t>
  </si>
  <si>
    <t>ENE  MIHAI</t>
  </si>
  <si>
    <t>PASCU  ANDREI  ALEXANDRU</t>
  </si>
  <si>
    <t>MOCANU MIHAI  ADRIAN</t>
  </si>
  <si>
    <t>COSTEA  RAREŞ  PETRU</t>
  </si>
  <si>
    <t>RAHIMIAN CORINA</t>
  </si>
  <si>
    <t>CRĂCIUN  ELIA</t>
  </si>
  <si>
    <t>BIRLOVEANU  GABRIELA</t>
  </si>
  <si>
    <t>BERBEC RUSU SIMONA</t>
  </si>
  <si>
    <t>Educaţie tehnologică</t>
  </si>
  <si>
    <t xml:space="preserve">judeţ </t>
  </si>
  <si>
    <t>Disciplină</t>
  </si>
  <si>
    <t>Punctaj obţinut</t>
  </si>
  <si>
    <t>Ichim Mara</t>
  </si>
  <si>
    <t>Școala Gimnazială Nr.307 București, Sector 2</t>
  </si>
  <si>
    <t>Pârlea Mihaela</t>
  </si>
  <si>
    <t>Stroe Ana Maria</t>
  </si>
  <si>
    <t>Școala Gimnazială Nr.49 București, Sector 2</t>
  </si>
  <si>
    <t>Berbec-Rusu Simona</t>
  </si>
  <si>
    <t>Anca Alexandru</t>
  </si>
  <si>
    <t>Școala Gimnazială ”Grigore Ghiga Voievod”              București, Sector 2</t>
  </si>
  <si>
    <t>Glazer Marcela</t>
  </si>
  <si>
    <t>Gavrilescu Alexandru Teodor</t>
  </si>
  <si>
    <t>Zhang Maria</t>
  </si>
  <si>
    <t xml:space="preserve">Măzăraru Iustin </t>
  </si>
  <si>
    <t>Școala Gimnazială ”Petre Ghelmez” București, Sector 2</t>
  </si>
  <si>
    <t>Vecerdea Lidia</t>
  </si>
  <si>
    <t>Puiu Alexandra</t>
  </si>
  <si>
    <t>Tănase Cristian</t>
  </si>
  <si>
    <t>Șc.Gim.”Petre Ghelmez”</t>
  </si>
  <si>
    <t>Vasiliu Dimitri Bogdan</t>
  </si>
  <si>
    <t>Lișman Mihai Teodor</t>
  </si>
  <si>
    <t>Grigorescu Lucreția</t>
  </si>
  <si>
    <t>Școala Gimnazială Nr.49                București, Sector 2</t>
  </si>
  <si>
    <t>Cucu Sara</t>
  </si>
  <si>
    <t>Mateescu Savu Nicolae</t>
  </si>
  <si>
    <t>Școala Gimnazială ”Ferdinand  I”       București, Sector 2</t>
  </si>
  <si>
    <t xml:space="preserve">Preda Alexandru </t>
  </si>
  <si>
    <t>Modoran Rareș</t>
  </si>
  <si>
    <t xml:space="preserve">Savin Ruxandra </t>
  </si>
  <si>
    <t>Chivu David</t>
  </si>
  <si>
    <t>Cambolant Selami</t>
  </si>
  <si>
    <t>Batîr Daniel Bogdan</t>
  </si>
  <si>
    <t>Școala Gimnazială Nr.56                București, Sector 2</t>
  </si>
  <si>
    <t>Ilie Constanța</t>
  </si>
  <si>
    <t>Dumitrescu Livia Maria</t>
  </si>
  <si>
    <t>Școala Gimnazială ”Maria Rosetti” București, Sector 2</t>
  </si>
  <si>
    <t>Neica Manuela</t>
  </si>
  <si>
    <t>Olteanu Diana</t>
  </si>
  <si>
    <t>Petrescu Darius Ciprian</t>
  </si>
  <si>
    <t>Eftimie Luca</t>
  </si>
  <si>
    <t>Condurache Alexandru</t>
  </si>
  <si>
    <t>Matache Mihnea</t>
  </si>
  <si>
    <t>TOMA ALICE</t>
  </si>
  <si>
    <t>Scoala Gimnaziala "Leonardo Da Vinci"</t>
  </si>
  <si>
    <t>Meleanca Angela</t>
  </si>
  <si>
    <t>RADULESCU ANA MARIA</t>
  </si>
  <si>
    <t>Scoala Gimnaziala Nr.81</t>
  </si>
  <si>
    <t>Reu Constanta</t>
  </si>
  <si>
    <t>DINCA STEFAN</t>
  </si>
  <si>
    <t>Scoala Gimnaziala Nr.20</t>
  </si>
  <si>
    <t>Munteanu Iuliana</t>
  </si>
  <si>
    <t>DUMITRACHE ADAM</t>
  </si>
  <si>
    <t>Nedelea- Bolboaca Andrei</t>
  </si>
  <si>
    <t>Scoala gimnaziala Nr.92</t>
  </si>
  <si>
    <t>Ivan Petra</t>
  </si>
  <si>
    <t>Ioan Sophie Nicole</t>
  </si>
  <si>
    <t>Scoala gimnaziala Nr.195</t>
  </si>
  <si>
    <t>Zgardan Ioana</t>
  </si>
  <si>
    <t>Ghioldis Andrei</t>
  </si>
  <si>
    <t>Scoala gimnaziala "Leonardo DaVinci"</t>
  </si>
  <si>
    <t>Shoukri Diane</t>
  </si>
  <si>
    <t>Nicolai Alexandra</t>
  </si>
  <si>
    <t>Scoala gimnaziala Nr.81</t>
  </si>
  <si>
    <t>Anghelus Andrei</t>
  </si>
  <si>
    <t>Scoala gimnaziala Nr.112</t>
  </si>
  <si>
    <t>Parlea Mihaela</t>
  </si>
  <si>
    <t>Visan Maria</t>
  </si>
  <si>
    <t>Scoala gimnaziala Nr.55</t>
  </si>
  <si>
    <t>Anton Corina</t>
  </si>
  <si>
    <t>Radu Daria</t>
  </si>
  <si>
    <t>Iordachescu Roxana</t>
  </si>
  <si>
    <t>Dragomir Ana</t>
  </si>
  <si>
    <t>Voicu Maria</t>
  </si>
  <si>
    <t>Bosoc Andrei</t>
  </si>
  <si>
    <t>Scoala gimnaziala "Liviu Rebreanu"</t>
  </si>
  <si>
    <t>Tremurici Liliana</t>
  </si>
  <si>
    <t>Budacu Alexandru</t>
  </si>
  <si>
    <t>Ouzounov Maya</t>
  </si>
  <si>
    <t>Tarcevschi Laura</t>
  </si>
  <si>
    <t>Constantinescu Ana</t>
  </si>
  <si>
    <t>Matei Stefan</t>
  </si>
  <si>
    <t>Vasile Andreea</t>
  </si>
  <si>
    <t>Ghita Radu</t>
  </si>
  <si>
    <t>Liceul teoretic "Dante Aligeri"</t>
  </si>
  <si>
    <t>Czobor Iuliana</t>
  </si>
  <si>
    <t>Ivan Paula</t>
  </si>
  <si>
    <t>Secrieru Robert</t>
  </si>
  <si>
    <t>Tanasa Andrei</t>
  </si>
  <si>
    <t>NASTORE PAVEL</t>
  </si>
  <si>
    <t>Sc.Gimn. Nr 165</t>
  </si>
  <si>
    <t>ANCA MONICA</t>
  </si>
  <si>
    <t>BUCUR CARMEN ELENA</t>
  </si>
  <si>
    <t>DULGHERU TEODORA</t>
  </si>
  <si>
    <t>ALEXE  IOAN</t>
  </si>
  <si>
    <t>Sc. Gimn. Nr.129</t>
  </si>
  <si>
    <t>MARIA MITRACHE</t>
  </si>
  <si>
    <t>BURLACIOIU VICTOR</t>
  </si>
  <si>
    <t>Scoala Gimnaziala Nr 97</t>
  </si>
  <si>
    <t>LETIȚIA SĂNDULESCU</t>
  </si>
  <si>
    <t>UNGUREAN ADRIANA</t>
  </si>
  <si>
    <t>COLEGIUL TEHNIC PETRU RARES</t>
  </si>
  <si>
    <t>ANDREI MIHAELA</t>
  </si>
  <si>
    <t>CHICIOREA RADU ȘTEFAN</t>
  </si>
  <si>
    <t>Scoala Gimnaziala Nr.165</t>
  </si>
  <si>
    <t>TURCIN ALEXANDRA CRISTINA</t>
  </si>
  <si>
    <t>Scoala Gimnaziala  Ionel Teodoreanu</t>
  </si>
  <si>
    <t>CATALINA STANCIOI</t>
  </si>
  <si>
    <t>VODA CONSTANTIN DIMITRIE</t>
  </si>
  <si>
    <t>Scoala Gimnaziala Nr.129</t>
  </si>
  <si>
    <t>VOICULESCU VLAD ALEXANDRU</t>
  </si>
  <si>
    <t>DEHALT ALEXANDRU</t>
  </si>
  <si>
    <t>VLASCEANU BOGDAN ALEXANDRU</t>
  </si>
  <si>
    <t>Școala Gimnazială Nr. 79</t>
  </si>
  <si>
    <t>GINA STOIAN</t>
  </si>
  <si>
    <t>ADĂSCALITEI ȘTEFAN</t>
  </si>
  <si>
    <t>IONESCU STELIAN</t>
  </si>
  <si>
    <t>POPA RARES</t>
  </si>
  <si>
    <t>Scoala Gimnaziala Nr 194</t>
  </si>
  <si>
    <t>CRISTINA JURAVDEA</t>
  </si>
  <si>
    <t>ENACHE MATEI STEFAN</t>
  </si>
  <si>
    <t>Scoala Gimnaziala Nr.308</t>
  </si>
  <si>
    <t>NARCISA STOICAN</t>
  </si>
  <si>
    <t>APOSTOL CEZAR</t>
  </si>
  <si>
    <t xml:space="preserve"> Colegiul Tehnic Petru Rareș</t>
  </si>
  <si>
    <t>CONSTANTINESCU MARIA</t>
  </si>
  <si>
    <t>Scoala Gimnaziala Avram Iancu</t>
  </si>
  <si>
    <t>VIORICA STOICESCU</t>
  </si>
  <si>
    <t>AVRAM MAIA ȘTEFANIA</t>
  </si>
  <si>
    <t>VASILE ALEXANDRA</t>
  </si>
  <si>
    <t>TINTA IOANA EMANUELA</t>
  </si>
  <si>
    <t>CHELU ELENA</t>
  </si>
  <si>
    <t>Scoala Gimnaziala Nr.190</t>
  </si>
  <si>
    <t>ANA IORDACHE</t>
  </si>
  <si>
    <t>MILITARU DARIA MARIA</t>
  </si>
  <si>
    <t>ENE LUANA NICOLETA</t>
  </si>
  <si>
    <t>Scoala Gimnaziala  Emil Racovită</t>
  </si>
  <si>
    <t>OLTEANU KRISTINE- ISABEL</t>
  </si>
  <si>
    <t>TINTA ALEXIA MARIA</t>
  </si>
  <si>
    <t>NECHIFOR RAZVAN CLAUDIU</t>
  </si>
  <si>
    <t xml:space="preserve"> ANCA MONICA</t>
  </si>
  <si>
    <t>SORA MAIA</t>
  </si>
  <si>
    <t>LETȚIA SĂNDULESCU</t>
  </si>
  <si>
    <t>MIRON IOANA</t>
  </si>
  <si>
    <t>COBZARU ANDREEA ALEXIA</t>
  </si>
  <si>
    <t>CĂTĂLINA STĂNCIOI</t>
  </si>
  <si>
    <t>GALOS ALEXANDRU FLORIN</t>
  </si>
  <si>
    <t>ILIE ALICE THEODORA</t>
  </si>
  <si>
    <t>IVANA CRISTIAN MIHAI</t>
  </si>
  <si>
    <t>VADUVA MARIA EVELIN</t>
  </si>
  <si>
    <t>BOBOACA DARIA ANA</t>
  </si>
  <si>
    <t>DRONDU MATEI</t>
  </si>
  <si>
    <t>POPA IOANA</t>
  </si>
  <si>
    <t>ANTAL ROBERT</t>
  </si>
  <si>
    <t>GHIOCEL TIMEEA</t>
  </si>
  <si>
    <t>DUDUS ANDREI STEFAN</t>
  </si>
  <si>
    <t>STOIAN GINA</t>
  </si>
  <si>
    <t>CHIRIAC MARIA ALEXANDRA</t>
  </si>
  <si>
    <t>RUSU DAVID STEFAN</t>
  </si>
  <si>
    <t>COSTETKI DAVID</t>
  </si>
  <si>
    <t>Scoala Gimnaziala FEB</t>
  </si>
  <si>
    <t>DUMITRU MATEI</t>
  </si>
  <si>
    <t>RADU RALUCA</t>
  </si>
  <si>
    <t>ANGHEL LARISA</t>
  </si>
  <si>
    <t>LETITIA SANDULESCU</t>
  </si>
  <si>
    <t>NEDELEA DAVID ADRIAN</t>
  </si>
  <si>
    <t>ABASI DANIEL</t>
  </si>
  <si>
    <t>BUCUR CRISTINA MADALINA</t>
  </si>
  <si>
    <t>CHERCIU LUCA</t>
  </si>
  <si>
    <t>ELAMIR NOREEN</t>
  </si>
  <si>
    <t>BALAN MATEI</t>
  </si>
  <si>
    <t>DUMITRU FLORIN</t>
  </si>
  <si>
    <t>POPESCU LARISA GEORGIANA</t>
  </si>
  <si>
    <t>BACESCU OANA</t>
  </si>
  <si>
    <t>IONIȚĂ ALEXIA MARIA</t>
  </si>
  <si>
    <t>Liceul  Teoretic  D. Bolintineanu, București, sector 5</t>
  </si>
  <si>
    <t>Oancea Viorica</t>
  </si>
  <si>
    <t>GRAUR MIHAIL</t>
  </si>
  <si>
    <t>Școala  Gimnazială ”Principesa Margareta”, București, sector 5</t>
  </si>
  <si>
    <t>Gheighiș Janeta</t>
  </si>
  <si>
    <t>BUSUIOC MARIO GABRIEL</t>
  </si>
  <si>
    <t>VOINEA REBECCA LIGIA</t>
  </si>
  <si>
    <t>CÎRLIGEA COSMINA</t>
  </si>
  <si>
    <t>CALOIU ALEXIA MARIA</t>
  </si>
  <si>
    <t>Școala Gimnazială Nr. 150, București, sector 5</t>
  </si>
  <si>
    <t>ANDRONACHE ALEXANDRA</t>
  </si>
  <si>
    <t>ȘTEFAN ALEXANDRA</t>
  </si>
  <si>
    <t>URSUIANU BIANCA ELENA</t>
  </si>
  <si>
    <t xml:space="preserve">BÎRZESCU ȚIȚEICA THOR </t>
  </si>
  <si>
    <t>SANDU RAISA</t>
  </si>
  <si>
    <t>PAUL ANDREEA CĂTĂLINA</t>
  </si>
  <si>
    <t>Școala Gimnazială "Luceafărul", București, sector 5</t>
  </si>
  <si>
    <t>CIOBANU ANA SOFIA</t>
  </si>
  <si>
    <t>GOȘMAN ANTONIA</t>
  </si>
  <si>
    <t>GHIȚĂ MATEI</t>
  </si>
  <si>
    <t>BADEA MARIA</t>
  </si>
  <si>
    <t>Școala  Gimnazială”COPIL DORIT ”, București, sector 5</t>
  </si>
  <si>
    <t>Dinu Gheorghița</t>
  </si>
  <si>
    <t>ISAC SOFIA ANDREEA</t>
  </si>
  <si>
    <t>BĂLEANU   TEODOR</t>
  </si>
  <si>
    <t>IAGĂR ANTONIO MATEO</t>
  </si>
  <si>
    <t>ENACHE MARIA</t>
  </si>
  <si>
    <t>DONCU ȘTEFAN BOGDAN</t>
  </si>
  <si>
    <t>SZOHL ANA DARIA</t>
  </si>
  <si>
    <t>IONIŢĂ  MARIO MIHAI</t>
  </si>
  <si>
    <t>DANCIU CRISTIAN MIHAI</t>
  </si>
  <si>
    <t>IUGA RADU GABRIEL</t>
  </si>
  <si>
    <t>NICOLAE DENISA RUXANDRA</t>
  </si>
  <si>
    <t>Școala Gimnazială "I. G. Duca", București, sector 5</t>
  </si>
  <si>
    <t>NICULAIE DAVID GEORGE</t>
  </si>
  <si>
    <t>Bejan Valerica</t>
  </si>
  <si>
    <t>PELIN GIULIA ANDREEA</t>
  </si>
  <si>
    <t>ȘIȘU MIHAI CRISTIAN</t>
  </si>
  <si>
    <t>TĂBĂCARU MARIA ANDREEA</t>
  </si>
  <si>
    <t>DRĂGAN M. G. MARIA ILARIA</t>
  </si>
  <si>
    <t>ȘCOALA GIMNAZIALĂ ”CONSTANTIN BRÂNCUȘI”</t>
  </si>
  <si>
    <t>PROF. NEGULESCU CAMELIA</t>
  </si>
  <si>
    <t>NISTOR NICHITA</t>
  </si>
  <si>
    <t>COLEGIUL NAȚIONAL ELENA CUZA</t>
  </si>
  <si>
    <t>PROF. DICU ALEXANDRA</t>
  </si>
  <si>
    <t>GHEORGHE MARIO IANNIS</t>
  </si>
  <si>
    <t>IATAGAN G. ANDREI CLAUDIU</t>
  </si>
  <si>
    <t>ULMEANU A.I. DAVID</t>
  </si>
  <si>
    <t>PROF. CANDEL AURELIA</t>
  </si>
  <si>
    <t>BURCEA MAYA GABRIELA</t>
  </si>
  <si>
    <t>ȘCOALA GIMNAZIALĂ NR. 117</t>
  </si>
  <si>
    <t>PROF. DINULESCU VASILICA</t>
  </si>
  <si>
    <t>POPA ANDREI</t>
  </si>
  <si>
    <t>CĂLĂRAȘU ALEXANDRU</t>
  </si>
  <si>
    <t>ȘCOALA GIMNAZIALĂ NR. 167</t>
  </si>
  <si>
    <t>PROF. NICOLAEV ILIE</t>
  </si>
  <si>
    <t>IANCU DARIA ELENA</t>
  </si>
  <si>
    <t>PÎRVU - PREDA DENIS GABRIEL</t>
  </si>
  <si>
    <t>ȘCOALA GIMNAZIALĂ NR. 169</t>
  </si>
  <si>
    <t>PENA MARIA</t>
  </si>
  <si>
    <t>LICEUL TEORETIC MARIN PREDA</t>
  </si>
  <si>
    <t>PROF. OLTEANU STELA</t>
  </si>
  <si>
    <t>OLTEANU VLAD</t>
  </si>
  <si>
    <t>ȘCOALA GIMNAZIALĂ NR. 163</t>
  </si>
  <si>
    <t>RADU ȘTEFAN TEODOR</t>
  </si>
  <si>
    <t>VASILE MARIA GABRIELA</t>
  </si>
  <si>
    <t>GHEORGHIU ALEXANDRU MARIAN</t>
  </si>
  <si>
    <t>ȘCOALA GIMNAZIALĂ ”SF. CONSTANTIN ȘI ELENA</t>
  </si>
  <si>
    <t>MARȚIAN IOANA MIRUNA</t>
  </si>
  <si>
    <t>DUMITRESCU MIHAI</t>
  </si>
  <si>
    <t>TĂNASE MARIA</t>
  </si>
  <si>
    <t>PREDESCU TEODOR</t>
  </si>
  <si>
    <t>TROCAN IRINA MARIA</t>
  </si>
  <si>
    <t>PANAIT N. MARA</t>
  </si>
  <si>
    <t>Prof. CANDEL AURELIA</t>
  </si>
  <si>
    <t>PISICEANU ANDREEA</t>
  </si>
  <si>
    <t>ȘCOLA GIMNAZIALĂ ” SFÂNTA TREIME”</t>
  </si>
  <si>
    <t>PROF. ROȘU CARMEN ALEXANDRA</t>
  </si>
  <si>
    <t>DINUTI DIANA ALEXANDRA</t>
  </si>
  <si>
    <t>TUBAC  G. MARIA ALEXIA</t>
  </si>
  <si>
    <t>BURLACU MARIA CASIANA</t>
  </si>
  <si>
    <t>ROTEANU NATALIA</t>
  </si>
  <si>
    <t>MAFTEI ALEXANDRA MARIA</t>
  </si>
  <si>
    <t>RĂDULESCU MARIA</t>
  </si>
  <si>
    <t>GRĂDINARU  MARIA ILARIA</t>
  </si>
  <si>
    <t>DEACONU MARIA ALEXANDRA</t>
  </si>
  <si>
    <t>PANȚU IULIAN</t>
  </si>
  <si>
    <t>DABO EUGENIA CĂTĂLINA</t>
  </si>
  <si>
    <t>ILIESCU BIANCA MARIA</t>
  </si>
  <si>
    <t>DINCĂ C.A. CRISTIAN MIHAI</t>
  </si>
  <si>
    <t>CUTURESCU ANDREI FLORIN</t>
  </si>
  <si>
    <t>SC. GIMN. „MIHAI EMINESCU” ALBA IULIA</t>
  </si>
  <si>
    <t>ȚURCAȘ ANGELA</t>
  </si>
  <si>
    <t>ȘCOALA GIMNAZIALĂ ,, VASILE GOLDIȘ,,</t>
  </si>
  <si>
    <t>GIURCA CORNELIA</t>
  </si>
  <si>
    <t>Alba</t>
  </si>
  <si>
    <t>DAN NICOLAE VICTOR</t>
  </si>
  <si>
    <t>LICEUL ,,DR. LAZĂR CHIRILĂˮBAIA de ARIES</t>
  </si>
  <si>
    <t>TUTUIAN LUMINIȚA MARIA</t>
  </si>
  <si>
    <t>GIUREA ȘTEFAN-SEBASTIAN</t>
  </si>
  <si>
    <t>ANGHEL SEBASTIAN-ILIE</t>
  </si>
  <si>
    <t>ȘCOALA GIMMNAZIALĂ DRAȘOV</t>
  </si>
  <si>
    <t>OPINCAR MARIA</t>
  </si>
  <si>
    <t>BĂLĂNEANU DARIUS</t>
  </si>
  <si>
    <t>BINȚINȚAN VLAD</t>
  </si>
  <si>
    <t>DUMITRU DAVID-ȘTEFAN</t>
  </si>
  <si>
    <t>FĂT ALIA</t>
  </si>
  <si>
    <t>FLEACA ROBERT-ILIE</t>
  </si>
  <si>
    <t>PÂRȚILĂ ELENA IOANA</t>
  </si>
  <si>
    <t xml:space="preserve">LICEUL ,,DR. LAZĂR CHIRILĂˮ </t>
  </si>
  <si>
    <t>PENCIU VLAD</t>
  </si>
  <si>
    <t>BUJOR DARIA</t>
  </si>
  <si>
    <t>DUMITRAȘ DOROTHEA</t>
  </si>
  <si>
    <t>MOCAN-STOIA MIRIAM ESTEFANIA</t>
  </si>
  <si>
    <t>PĂUCEAN TEODORA</t>
  </si>
  <si>
    <t>ȘCOALA GIMNAZIALĂ DOȘTAT</t>
  </si>
  <si>
    <t>PERȚA ANDREEA</t>
  </si>
  <si>
    <t>SUCIU GEORGIA</t>
  </si>
  <si>
    <t>HOLOBUȚ CRUCIȚA MARIA</t>
  </si>
  <si>
    <t>LICEUL ,,DR. LAZĂR CHIRILĂˮ</t>
  </si>
  <si>
    <t>MARDARE MARIA MONICA</t>
  </si>
  <si>
    <t>OPRINESCU-ȘERBAN CARMEN</t>
  </si>
  <si>
    <t>PAȘCA ANTONIA</t>
  </si>
  <si>
    <t>PETRAȘCU BIANCA</t>
  </si>
  <si>
    <t>Arad</t>
  </si>
  <si>
    <t>Șchiopu  Ștefan</t>
  </si>
  <si>
    <t>Colegiul   Național  ”E.G. Birta” Arad</t>
  </si>
  <si>
    <t>Mangău Aurora</t>
  </si>
  <si>
    <t>Kokai Andrada Alexandra</t>
  </si>
  <si>
    <t>Școala Gimnazială ”Caius Iacob” Arad</t>
  </si>
  <si>
    <t>Buha Mihai</t>
  </si>
  <si>
    <t>Morgoș Gabriel</t>
  </si>
  <si>
    <t>Școala Gimnazială ”Ș. Botizan” Șeitin</t>
  </si>
  <si>
    <t>Topan Steliana</t>
  </si>
  <si>
    <t>Prahoveanu  Daria</t>
  </si>
  <si>
    <t>Școala Gimnazială Buteni</t>
  </si>
  <si>
    <t>Stein Adrian</t>
  </si>
  <si>
    <t>Cîmpan Andrei Alexandru</t>
  </si>
  <si>
    <t>Școala Gimnazială ”Regina Maria” Arad</t>
  </si>
  <si>
    <t>Foldic Cezara Amalia</t>
  </si>
  <si>
    <t>Truțiu  Geanina</t>
  </si>
  <si>
    <t>Pop Mara Călina</t>
  </si>
  <si>
    <t>Colegiul Național ”M. Nicoară” Arad</t>
  </si>
  <si>
    <t>Selejan Ileana</t>
  </si>
  <si>
    <t>Lungu Delia Nicola</t>
  </si>
  <si>
    <t>Școala Gimnazială ”Dr. I. Danicico” Semlac</t>
  </si>
  <si>
    <t>Căpătână Daria Ioana</t>
  </si>
  <si>
    <t>Păduraru  Andrei</t>
  </si>
  <si>
    <t>Școală Gimnazială "Aron Cotruș" Arad</t>
  </si>
  <si>
    <t>Mihincău Cătălin Daniel</t>
  </si>
  <si>
    <t>Bulzan Daria</t>
  </si>
  <si>
    <t>Colegiul  Național  Preparandia ”Dimitrie Țichindeal” Arad</t>
  </si>
  <si>
    <t>Neciu Adeline</t>
  </si>
  <si>
    <t>Dancă Andrei Eduard</t>
  </si>
  <si>
    <t>Kuba Amalia</t>
  </si>
  <si>
    <t>Școala Gimnazială ”Mihai Eminescu” Arad</t>
  </si>
  <si>
    <t>Dumitrescu Luminița</t>
  </si>
  <si>
    <t>Kiss Carla</t>
  </si>
  <si>
    <t>Meșter Alexandra</t>
  </si>
  <si>
    <t>Școală Gimnazială "Avram Iancu" Arad</t>
  </si>
  <si>
    <t>Crișan Mihai</t>
  </si>
  <si>
    <t>Modiga Cristian</t>
  </si>
  <si>
    <t>Daniel Emilia</t>
  </si>
  <si>
    <t>Opris Ionuț</t>
  </si>
  <si>
    <t>Rațiu  Luca  Daniel</t>
  </si>
  <si>
    <t>Brânzei Alexandru</t>
  </si>
  <si>
    <t>Sîpea Ioana</t>
  </si>
  <si>
    <t>Rotaru Alecsia</t>
  </si>
  <si>
    <t>Kutași  Eduard</t>
  </si>
  <si>
    <t>Florea Ovidiu Denis</t>
  </si>
  <si>
    <t>Hanciu Lorena</t>
  </si>
  <si>
    <t>Popa  Ioana</t>
  </si>
  <si>
    <t>Gușet Alexia</t>
  </si>
  <si>
    <t>Costea Alexandra</t>
  </si>
  <si>
    <t>Gagică M. Sorina Gabriela</t>
  </si>
  <si>
    <t>Liceul Național de Informatică Arad</t>
  </si>
  <si>
    <t>Radu Ana</t>
  </si>
  <si>
    <t>Ciubotariu Alexandra</t>
  </si>
  <si>
    <t>Mihalciuc Denisa-Andreia</t>
  </si>
  <si>
    <t>Popa Darian Florin</t>
  </si>
  <si>
    <t>Bunaciu Giulia</t>
  </si>
  <si>
    <t>Bodin Gabriel</t>
  </si>
  <si>
    <t>Zerni Ionela</t>
  </si>
  <si>
    <t>Școala Gimnazială „Lazăr Tâmpa” Almaș</t>
  </si>
  <si>
    <t>Sas  Darius</t>
  </si>
  <si>
    <t>Buzeșan Ileana Mădălina</t>
  </si>
  <si>
    <t>Colegiul   Național  ”M. Nicoară” Arad</t>
  </si>
  <si>
    <t>Ștefan Daria Alexia</t>
  </si>
  <si>
    <t>Tomoioagă Lusia</t>
  </si>
  <si>
    <t>Lupei Denis</t>
  </si>
  <si>
    <t>Zdrinca  Daria</t>
  </si>
  <si>
    <t>Gubanyi Andrei Carol</t>
  </si>
  <si>
    <t>Isachi Daiana-Denisa</t>
  </si>
  <si>
    <t>Asavei  Andreea Alexandra</t>
  </si>
  <si>
    <t>SANDU BIANCA</t>
  </si>
  <si>
    <t>Școala Gimnazială “Tudor Vladimirescu” Pitești</t>
  </si>
  <si>
    <t>Prof.Neagu Mihaela</t>
  </si>
  <si>
    <t xml:space="preserve">Argeş </t>
  </si>
  <si>
    <t>CIOC  S. MARIA ALEXIA</t>
  </si>
  <si>
    <t>Școala Gimnazială ,,Matei Basarab” Pitești</t>
  </si>
  <si>
    <t>Prof. Mutafa Geanina</t>
  </si>
  <si>
    <t>OROȘANU O. ALEXANDRU CRISTIAN</t>
  </si>
  <si>
    <t>TUDOR M. MARA GABRIELA</t>
  </si>
  <si>
    <t>Școala Gimnazială ,,Matei Basarab” Pitești, Argeș</t>
  </si>
  <si>
    <t>DUMITRESCU LUISA ANA-MARIA</t>
  </si>
  <si>
    <t>RUJAN OTILIA</t>
  </si>
  <si>
    <t>Colegiul Național ,,Zinca Golescu’’,  Pitești, Argeș</t>
  </si>
  <si>
    <t>SARNATARO  M. VALENTINA</t>
  </si>
  <si>
    <t>COSTEA  C.  RALUCA IOANA</t>
  </si>
  <si>
    <t>MIHAI LAVINIA</t>
  </si>
  <si>
    <t>Școala Gimnazială “Tudor Vladimirescu”, Pitești, Argeș</t>
  </si>
  <si>
    <t>ILIE MONA IOANA</t>
  </si>
  <si>
    <t>Liceul Tehnologic Topoloveni - Topoloveni, Argeș</t>
  </si>
  <si>
    <t>Prof. Stanciu Emanuela Elena</t>
  </si>
  <si>
    <t>PUIULESCU EDUARD CONSTANTIN</t>
  </si>
  <si>
    <t>Școala Gimnazială Nr.1 Stoenești, Argeș</t>
  </si>
  <si>
    <t>Prof. Păunescu Daniel</t>
  </si>
  <si>
    <t>DUȚULESCU ANDRA GABRIELA</t>
  </si>
  <si>
    <t>Școala Gimnazială,, Ion Minulescu ’’ Pitești, Argeș</t>
  </si>
  <si>
    <t>GHENA LUCA ȘTEFAN</t>
  </si>
  <si>
    <t>Liceul de Arte ”Dinu Lipatti” Pitești, Argeș</t>
  </si>
  <si>
    <t>Prof. Știrbu Valentina</t>
  </si>
  <si>
    <t>BĂCIOIU GEORGIANA ALEXANDRA</t>
  </si>
  <si>
    <t>GHILENCEA ŞTEFANIA ADRIANA</t>
  </si>
  <si>
    <t>PANĂ CRISTINA NICOLETA</t>
  </si>
  <si>
    <t>Școala Gimnazială Băiculești, structura Tutana, Argeș</t>
  </si>
  <si>
    <t>Prof. Baciu Ion</t>
  </si>
  <si>
    <t>NEAGU RALUCA MARIA</t>
  </si>
  <si>
    <t>Școala Gimnazială ”Nicolae Bălcescu” Pitești, Argeș</t>
  </si>
  <si>
    <t>PLEȘA FRANCESCO CONSTANTIN</t>
  </si>
  <si>
    <t>TOADER  C. ANDREEA BIANCA</t>
  </si>
  <si>
    <t>CARAMET D. MARIA</t>
  </si>
  <si>
    <t>Școala Gimnazială Davidești</t>
  </si>
  <si>
    <t>Prof. Gherghe Elena Carmen</t>
  </si>
  <si>
    <t>STAN MĂDĂLINA IOANA</t>
  </si>
  <si>
    <t>Școala Gimnazială,, Ion Minulescu ’’ Pitești</t>
  </si>
  <si>
    <t>MILITARU EVELINA</t>
  </si>
  <si>
    <t>Școala Gimnazială Băiculești, structura Valea Brazilor</t>
  </si>
  <si>
    <t>IVĂNESCU MAYA</t>
  </si>
  <si>
    <t>Școala Gimnazială “Tudor Vladimirescu”, Pitești</t>
  </si>
  <si>
    <t>VLASIE ILEANA</t>
  </si>
  <si>
    <t>PĂTRUNĂ DIANA</t>
  </si>
  <si>
    <t>Școala Gimnazială ”Nicolae Bălcescu” Pitești</t>
  </si>
  <si>
    <t>ȚICU BIANCA ANDREEA</t>
  </si>
  <si>
    <t xml:space="preserve">PURCARU ANDREI </t>
  </si>
  <si>
    <t>Colegiul Național ,,Zinca Golescu’’,  Pitești</t>
  </si>
  <si>
    <t>MITRAN RAREȘ</t>
  </si>
  <si>
    <t>BONTEA ANA MARIA</t>
  </si>
  <si>
    <t>ZAMFIRA DARIA ELENA</t>
  </si>
  <si>
    <t>Liceul de Arte ”Dinu Lipatti” Pitești</t>
  </si>
  <si>
    <t>BRÎU ROȘU BIANCA</t>
  </si>
  <si>
    <t>Școala Gimnazială ”Traian” Pitești</t>
  </si>
  <si>
    <t>Prof. Velea Nelia</t>
  </si>
  <si>
    <t>DEONISE D. DAVID ȘTEFAN</t>
  </si>
  <si>
    <t>NEGREA DELIA IOANA</t>
  </si>
  <si>
    <t>Școala Gimnazială Nr.1 Stoenești</t>
  </si>
  <si>
    <t>HOREBOIU FLAVIA</t>
  </si>
  <si>
    <t>FLOAREA MARIUS DANIEL</t>
  </si>
  <si>
    <t>DUMITRESCU CRISTIANA BIANCA</t>
  </si>
  <si>
    <t>BADEA ALEXANDRA</t>
  </si>
  <si>
    <t>CATRINA REMUS GABRIEL</t>
  </si>
  <si>
    <t>PĂUNESCU  DENIS IOAN</t>
  </si>
  <si>
    <t>Şcoala Gimnazială de Excelenţă „Sfânta Muceniţă Filoteea” Pitești, Argeș</t>
  </si>
  <si>
    <t>NIȚĂ C. IOANA REBECA</t>
  </si>
  <si>
    <t>Școala Gimnazială Nr. 10, Bacău</t>
  </si>
  <si>
    <t>BOCA LUMINIȚA</t>
  </si>
  <si>
    <t>Bacău</t>
  </si>
  <si>
    <t>PESA MOZA ANAIS HELEN</t>
  </si>
  <si>
    <t>Colegiul National ”Ferdinand I” Bacău</t>
  </si>
  <si>
    <t>PUIU LILIANA</t>
  </si>
  <si>
    <t>SORTA ALEXANDRA</t>
  </si>
  <si>
    <t>Scoala Gimnaziala Nr. 1 Onesti</t>
  </si>
  <si>
    <t>OPREA FLORENTINA</t>
  </si>
  <si>
    <t>BĂLĂNUCĂ CRISTIAN TEODOR</t>
  </si>
  <si>
    <t>Liceul Tehnohnologic Dărmănești</t>
  </si>
  <si>
    <t>BEJAN SILVIA</t>
  </si>
  <si>
    <t>BUCUR ELENA</t>
  </si>
  <si>
    <t>Scoala Gimnaziala Helegiu</t>
  </si>
  <si>
    <t>BEJAN S. BIANCA ELENA</t>
  </si>
  <si>
    <t>NASTASĂ ȘTEFAN</t>
  </si>
  <si>
    <t>Școala Gimnazială” Mihai Drăgan”</t>
  </si>
  <si>
    <t>BREBENEL CARMEN</t>
  </si>
  <si>
    <t>BOLOHAN MARIAN NICOLAE</t>
  </si>
  <si>
    <t>Școala Gimnazială Nr. 2 Dărmănești</t>
  </si>
  <si>
    <t>TOMA MATEI</t>
  </si>
  <si>
    <t xml:space="preserve">MOISĂ ELENA </t>
  </si>
  <si>
    <t>Şcoala Gimnazială“Alexandru Ioan Cuza” Bacău</t>
  </si>
  <si>
    <t xml:space="preserve">MANEA ELENA </t>
  </si>
  <si>
    <t>STRATONE ROBERT</t>
  </si>
  <si>
    <t>APROFIREI ALESIA MARIA</t>
  </si>
  <si>
    <t>LUNGU ALEXIA</t>
  </si>
  <si>
    <t>RUSU MIHAI</t>
  </si>
  <si>
    <t>Scoala Gimnaziala nr.1 Tg.Ocna</t>
  </si>
  <si>
    <t>PAVEL CARMEN</t>
  </si>
  <si>
    <t>BUCUR ELIF</t>
  </si>
  <si>
    <t xml:space="preserve">MOISĂ ILIE </t>
  </si>
  <si>
    <t>MANEA ELENA</t>
  </si>
  <si>
    <t>STOIAN ANA-MARIA</t>
  </si>
  <si>
    <t>Colegiul Național Pedagogic ”Ștefan Cel Mare” Bacău</t>
  </si>
  <si>
    <t>RIDEL DALILA</t>
  </si>
  <si>
    <t>CONDEI ALEXANDRA-IOANA</t>
  </si>
  <si>
    <t>Colegiul National”C.Negri”Tg.Ocna</t>
  </si>
  <si>
    <t>MĂGIRESCU SOFIA</t>
  </si>
  <si>
    <t>STOIAN MARA</t>
  </si>
  <si>
    <t>MORĂRAȘU ANDREI</t>
  </si>
  <si>
    <t>HARAPU ALEXIA-MARIA</t>
  </si>
  <si>
    <t xml:space="preserve">NECULĂIŢĂ FRANCESCA MARIA </t>
  </si>
  <si>
    <t>Scoala Gimnaziala Helegiu- structură Deleni</t>
  </si>
  <si>
    <t xml:space="preserve">NISTOR ALICE </t>
  </si>
  <si>
    <t>Școala Gimnazială ” Ion Creangă”, Bacău</t>
  </si>
  <si>
    <t xml:space="preserve">MUNTELE MĂDĂLINA </t>
  </si>
  <si>
    <t>POSTOLACHE TEODORA</t>
  </si>
  <si>
    <t>GROZAVU DARIA</t>
  </si>
  <si>
    <t>GROZESCU ALESSIA</t>
  </si>
  <si>
    <t>CRĂCIUN IONUȚ CRISTIAN</t>
  </si>
  <si>
    <t>BLEZNIUC TEODOR</t>
  </si>
  <si>
    <t>ARMAȘU FLORIN ALEXANDRU</t>
  </si>
  <si>
    <t>Şcoala Gimnazială ”Stefan Luchian ”Moinesti</t>
  </si>
  <si>
    <t>ONDU NICOLETA</t>
  </si>
  <si>
    <t>CARABAȘA ANA MARIA</t>
  </si>
  <si>
    <t>MIRON ELENA</t>
  </si>
  <si>
    <t>BARBĂLATĂ ELENA DIANA</t>
  </si>
  <si>
    <t>LUPEȘ DIANA MARIA</t>
  </si>
  <si>
    <t>MUNTEANU ȘTEFAN VLADIMIR</t>
  </si>
  <si>
    <t>Şcoala Gimnazială ”Stefan Cel Mare”Zemeș</t>
  </si>
  <si>
    <t>MUNTEANU DANIEL</t>
  </si>
  <si>
    <t>DODOIU D. CRISTINA EUGENIA</t>
  </si>
  <si>
    <t>SECIU BIANCA NONA</t>
  </si>
  <si>
    <t>ONOFREI I. SONIA IOANA</t>
  </si>
  <si>
    <t>PARASCHIV CRISTIANA</t>
  </si>
  <si>
    <t>HANGA SARA IOANA</t>
  </si>
  <si>
    <t>Bihor</t>
  </si>
  <si>
    <t xml:space="preserve">Bihor </t>
  </si>
  <si>
    <t xml:space="preserve">Copil Giulia Cristina </t>
  </si>
  <si>
    <t>Liceul Teoretic ,,O.Ghibu”, Oradea, Bihor</t>
  </si>
  <si>
    <t>Diamant Cristina</t>
  </si>
  <si>
    <t>Fechete Alesia</t>
  </si>
  <si>
    <t>Colegiul Național ,,Iosif Vulcan”, Oradea, Bihor</t>
  </si>
  <si>
    <t>Ile Angela</t>
  </si>
  <si>
    <t>Meza Ana Maria</t>
  </si>
  <si>
    <t>Colegiul Național ,,A.Iancu”, Ștei, Bihor</t>
  </si>
  <si>
    <t>Andru Luminiţa</t>
  </si>
  <si>
    <t>Ghiulai Rareş Ioan</t>
  </si>
  <si>
    <t>Colegiul Național ,,O.Goga”, Marghita, Bihor</t>
  </si>
  <si>
    <t xml:space="preserve">Afloarei  Maria </t>
  </si>
  <si>
    <t>Jula Maria</t>
  </si>
  <si>
    <t>Morna Teodora</t>
  </si>
  <si>
    <t>Bogdan Alexandra</t>
  </si>
  <si>
    <t>Şcoala Gimnazială nr.1, Sîrbi, Bihor</t>
  </si>
  <si>
    <t>Crişan Raissa Sara</t>
  </si>
  <si>
    <t>Baciu Mihai</t>
  </si>
  <si>
    <t>Martin Darius</t>
  </si>
  <si>
    <t xml:space="preserve">Petruse-Suciu Roberta-Oana </t>
  </si>
  <si>
    <t>Școala Gimnazială Nr.1 Nucet, Bihor</t>
  </si>
  <si>
    <t>Pașca Alin</t>
  </si>
  <si>
    <t>Lazăr Cristina Giorgiana</t>
  </si>
  <si>
    <t>Cheregi Bogdan</t>
  </si>
  <si>
    <t>Culici Maria</t>
  </si>
  <si>
    <t>Ungur Darian</t>
  </si>
  <si>
    <t>Creț Daria</t>
  </si>
  <si>
    <t>Şcoala Gimnazială 
,,Dacia”, Oradea, Bihor</t>
  </si>
  <si>
    <t>Bindea Adriana</t>
  </si>
  <si>
    <t>Matei Alexia</t>
  </si>
  <si>
    <t>Şcoala Gimnazială ,,Miron Pompiliu”, Ștei, Bihor</t>
  </si>
  <si>
    <t>Iaz Andrei Sebastian</t>
  </si>
  <si>
    <t>Şcoala Gimnazială ,,Oltea Doamna”, Oradea, Bihor</t>
  </si>
  <si>
    <t>Trif Nicoleta</t>
  </si>
  <si>
    <t>Bărbănțan Răzvan George</t>
  </si>
  <si>
    <t>Şcoala Gimnazială ,,Dacia”, Oradea, Bihor</t>
  </si>
  <si>
    <t>Coste Rebeca Maria</t>
  </si>
  <si>
    <t>Neaga Darius Ioan</t>
  </si>
  <si>
    <t>Liceul Teologic Baptist Emanuel, Oradea, Bihor</t>
  </si>
  <si>
    <t>Curta Iosif</t>
  </si>
  <si>
    <t>Domocoș Roxana</t>
  </si>
  <si>
    <t>Secui Adriana</t>
  </si>
  <si>
    <t>Şcoala Gimnazială Nr.1, Nucet, Bihor</t>
  </si>
  <si>
    <t>Tîrteață Costy</t>
  </si>
  <si>
    <t>Drimbe Alicia</t>
  </si>
  <si>
    <t>Maghiar Delia</t>
  </si>
  <si>
    <t>Ilieș Bianca</t>
  </si>
  <si>
    <t>Țuțu Filip</t>
  </si>
  <si>
    <t>Liceul Ortodox "Episcop Roman Ciorogariu", Oradea, Bihor</t>
  </si>
  <si>
    <t>Ivan Denisa Maria</t>
  </si>
  <si>
    <t>Derzsi Iuditha</t>
  </si>
  <si>
    <t>Goncze Grațian Marian</t>
  </si>
  <si>
    <t>Gordan Timotei</t>
  </si>
  <si>
    <t>Georgescu Rareș</t>
  </si>
  <si>
    <t>RĂILEANU TEODORA</t>
  </si>
  <si>
    <t>ȘCOALA GIMNAZIALĂ „ȘTEFAN CEL MARE”, BISTRIȚA, BISTRIȚA-NĂSĂUD</t>
  </si>
  <si>
    <t>MOISIL GABRIELA</t>
  </si>
  <si>
    <t>Bistriţa Năsăud</t>
  </si>
  <si>
    <t>GHERMAN RAREȘ</t>
  </si>
  <si>
    <t>ISAI MANUELA</t>
  </si>
  <si>
    <t>MUREȘAN I.P. DIANA</t>
  </si>
  <si>
    <t xml:space="preserve">ȘCOALA GIMNAZIALĂ „LUCIAN BLAGA”, BISTRIȚA, BISTRIȚA-NĂSĂUD </t>
  </si>
  <si>
    <t>TRIȘCAȘ IONICA</t>
  </si>
  <si>
    <t>VOICA V.F. DANA</t>
  </si>
  <si>
    <t>COLEGIUL NAȚIONAL „ANDREI MUREȘANU”, BISTRIȚA, BISTRIȚA-NĂSĂUD</t>
  </si>
  <si>
    <t>STAN B.N. ALEXANDRA IOANA</t>
  </si>
  <si>
    <t>BOCA PALALOGOS Ș. LARISA ȘTEFANIA</t>
  </si>
  <si>
    <t>ȘCOALA GIMNAZIALĂ „LUCIAN BLAGA”, BISTRIȚA, BISTRIȚA-NĂSĂUD</t>
  </si>
  <si>
    <t>NISTOR ȘTEFANIA</t>
  </si>
  <si>
    <t>POP F.O. KARINA</t>
  </si>
  <si>
    <t>RUS DIANA ELISABETA</t>
  </si>
  <si>
    <t>ȘCOALA GIMNAZIALĂ „GRIGORE SILAȘI”, BECLEAN, BISTRIȚA-NĂSĂUD</t>
  </si>
  <si>
    <t>ȘANTA SILVIA</t>
  </si>
  <si>
    <t>BODRIHEIC EMILANA</t>
  </si>
  <si>
    <t>LICEUL TEHNOLOGIC „FLORIAN PORCIUS” RODNA, BISTRIȚA-NĂSĂUD</t>
  </si>
  <si>
    <t>SIMINIC LIVIA</t>
  </si>
  <si>
    <t>CINDREA ADRA</t>
  </si>
  <si>
    <t>COLEGIUL NAȚIONAL „LIVIU REBREANU”, BISTRIȚA, BISTRIȚA-NĂSĂUD</t>
  </si>
  <si>
    <t>TODEREAN S.</t>
  </si>
  <si>
    <t>PLUGARIU MAIA ADRIANA</t>
  </si>
  <si>
    <t>ȘCOALA GIMNAZIALĂ NR. 4, BISTRIȚA, BISTRIȚA-NĂSĂUD</t>
  </si>
  <si>
    <t>LACATIȘ PLATON IOANA CARMEN</t>
  </si>
  <si>
    <t>CURTEAN NOEMI MARIA</t>
  </si>
  <si>
    <t>ȚIOLAN SIMONA</t>
  </si>
  <si>
    <t>ALBU REBECA</t>
  </si>
  <si>
    <t>MOLDOVAN     ALEXANDRA</t>
  </si>
  <si>
    <t>ȘCOALA GIMNAZAILĂ NR. 1, BISTRIȚA, BISTRIȚA-NĂSĂUD</t>
  </si>
  <si>
    <t>MIȘCA MIRELA</t>
  </si>
  <si>
    <t>SUCIU BIANCA</t>
  </si>
  <si>
    <t>SOMEȘAN PAULA MELISA</t>
  </si>
  <si>
    <t>GEDEON KRISZTINA</t>
  </si>
  <si>
    <t>COLEGIUL NAȚIONAL „PETRU RAREȘ”, BECLEAN, BISTRIȚA-NĂSĂUD</t>
  </si>
  <si>
    <t>ROȘCA D. MARIA</t>
  </si>
  <si>
    <t>BENȚA BOGDAN ALEXANDRU</t>
  </si>
  <si>
    <t>POP DAVID ALEXANDRU</t>
  </si>
  <si>
    <t>MIREȘAN ALEXANDRA</t>
  </si>
  <si>
    <t>MORAR MATTEO</t>
  </si>
  <si>
    <t>SIDOR FLORICA</t>
  </si>
  <si>
    <t>LICEUL TEHNOLOGIC „LIVIU REBREANU” MAIERU, BISTRIȚA-NĂSĂUD</t>
  </si>
  <si>
    <t>LIPAN PĂUNIȚA</t>
  </si>
  <si>
    <t>REBRIȘOREAN ROBERT</t>
  </si>
  <si>
    <t>FRIȘAN ANGELA-PETRA</t>
  </si>
  <si>
    <t>CHINDRIȘ BIANCA ADRIANA</t>
  </si>
  <si>
    <t>POP PAULA</t>
  </si>
  <si>
    <t>MONIȚA TEODOR DENIS</t>
  </si>
  <si>
    <t>MARTA IULIA</t>
  </si>
  <si>
    <t>Onofrei Mihnea Andrei</t>
  </si>
  <si>
    <t>Școala Gimnazială nr. 11 Botoșani</t>
  </si>
  <si>
    <t>Ursu Mariana</t>
  </si>
  <si>
    <t>Botoşani</t>
  </si>
  <si>
    <t>Sinescu Rareș</t>
  </si>
  <si>
    <t>Ursu Teodora</t>
  </si>
  <si>
    <t>Ursu Anișoara</t>
  </si>
  <si>
    <t>Colbea Tudor</t>
  </si>
  <si>
    <t>Colegiul Național "A. T. Laurian" Botoșani</t>
  </si>
  <si>
    <t>Andrei Mihai</t>
  </si>
  <si>
    <t>Grețcu Luigi Eduard</t>
  </si>
  <si>
    <t>Școala Gimnazială nr. 1 Hudești, județul Botoșani</t>
  </si>
  <si>
    <t xml:space="preserve">Dănăilă Cristina </t>
  </si>
  <si>
    <t xml:space="preserve">Florescu Alessio Cristian </t>
  </si>
  <si>
    <t>Liceul Tehnologic „Ștefan cel Mare și Sfânt” Vorona, județul Botoșani</t>
  </si>
  <si>
    <t xml:space="preserve">Maxim D. N. Amira Maria </t>
  </si>
  <si>
    <t>Școala Gimnazială "Grigore Antipa" Botoșani</t>
  </si>
  <si>
    <t>Enea Florica</t>
  </si>
  <si>
    <t>Galan Petronela Iuliana</t>
  </si>
  <si>
    <t>Gafencu Livia Dumitrița</t>
  </si>
  <si>
    <t>Dănăilă Cristina</t>
  </si>
  <si>
    <t>Cronț Lavinia Maria</t>
  </si>
  <si>
    <t xml:space="preserve">Aioanei Elena Mădălina </t>
  </si>
  <si>
    <t xml:space="preserve">Ungureanu Alexandra </t>
  </si>
  <si>
    <t>Școala Gimnazială nr. 10 Botoșani</t>
  </si>
  <si>
    <t xml:space="preserve">Andrei Mihai </t>
  </si>
  <si>
    <t xml:space="preserve">Gheațău Ema Alexandra </t>
  </si>
  <si>
    <t>Alupoaie Miruna</t>
  </si>
  <si>
    <t>Batalan Maria Magdalena</t>
  </si>
  <si>
    <t>Popovici Tudor Cosmin</t>
  </si>
  <si>
    <t>Vrânceanu C. Alexandra Elena</t>
  </si>
  <si>
    <t>Școala Gimnazială nr.17 Botoşani</t>
  </si>
  <si>
    <t>Petrescu Mihaela Carmen</t>
  </si>
  <si>
    <t>ȘTefănescu Denis</t>
  </si>
  <si>
    <t>Buliga Georgiana Elena</t>
  </si>
  <si>
    <t>Boambă Bianca</t>
  </si>
  <si>
    <t>Bosac Carmena</t>
  </si>
  <si>
    <t>Neamțu Eduard</t>
  </si>
  <si>
    <t>Sîsîeac Silviu Eusebiu</t>
  </si>
  <si>
    <t>Toma Ștefania Maria</t>
  </si>
  <si>
    <t>Chihaia Andrei</t>
  </si>
  <si>
    <t>Șorodoc George</t>
  </si>
  <si>
    <t>Volcinschi D. Vlad Eusebiu</t>
  </si>
  <si>
    <t>Constantin Florina Xenia</t>
  </si>
  <si>
    <t>Vicol Bianca Alexandra</t>
  </si>
  <si>
    <t>Ignat Denis</t>
  </si>
  <si>
    <t>Apătăchioae Ana Alexia</t>
  </si>
  <si>
    <t>Guzu Beatrice</t>
  </si>
  <si>
    <t>Pavăl Ilinca</t>
  </si>
  <si>
    <t>Brînzac Pavel</t>
  </si>
  <si>
    <t xml:space="preserve">Vasîlciuc Florin </t>
  </si>
  <si>
    <t>BALOS IOANA TEODORA</t>
  </si>
  <si>
    <t>Colegiul Naţional Dr. I. Meşotă Braşov</t>
  </si>
  <si>
    <t>Cenţiu Luminiţa</t>
  </si>
  <si>
    <t>Braşov</t>
  </si>
  <si>
    <t>SAVA TUDOR</t>
  </si>
  <si>
    <t>Şcoala Gimnaziala Nr. 2 ”Diaconu Coresi” Brașov</t>
  </si>
  <si>
    <t>Furnică Mihaela Lizica</t>
  </si>
  <si>
    <t>GOMBOS ANA</t>
  </si>
  <si>
    <t>STROIE ANDRA</t>
  </si>
  <si>
    <t>Perdum Alexia</t>
  </si>
  <si>
    <t>Liceul de Arte Plastice Hans Mattis Teutsch Braşov</t>
  </si>
  <si>
    <t>Pop Ana Maria</t>
  </si>
  <si>
    <t>Şcoala Gimnazială nr. 11 ”St.O.Iosif” Braşov</t>
  </si>
  <si>
    <t>Radu Georgeta</t>
  </si>
  <si>
    <t>Vasile Alexia</t>
  </si>
  <si>
    <t>Colegiul Național Unirea Brașov</t>
  </si>
  <si>
    <t>Pop Daria</t>
  </si>
  <si>
    <t>Parpalea Dragos</t>
  </si>
  <si>
    <t>Banceu Beatrice</t>
  </si>
  <si>
    <t>Şcoala Gimnazială nr. 5 Braşov</t>
  </si>
  <si>
    <t>Naghi Mihaela</t>
  </si>
  <si>
    <t>Saha Adonis</t>
  </si>
  <si>
    <t>Iordachescu Medeea</t>
  </si>
  <si>
    <t>Popa Sabina</t>
  </si>
  <si>
    <t>Pana Alexandra</t>
  </si>
  <si>
    <t>Colegiul Național Dr. I. Meşotă Brașov</t>
  </si>
  <si>
    <t>Albert Lavinia</t>
  </si>
  <si>
    <t>Liceul de Arte Plastice Hans Mattis Teutsch Brașov</t>
  </si>
  <si>
    <t>Pal Mara</t>
  </si>
  <si>
    <t>Școala Gimnazială nr. 5 Brașov</t>
  </si>
  <si>
    <t>Tudor Iulia Codruta</t>
  </si>
  <si>
    <t>Școala Gimnaziala Nr.27"Anatol Ghermanschi"Brașov</t>
  </si>
  <si>
    <t>Nedelcu Lacramioara</t>
  </si>
  <si>
    <t>Postolache Giulia</t>
  </si>
  <si>
    <t>Diac Adela-Nicoleta</t>
  </si>
  <si>
    <t>Topoliceanu Maria</t>
  </si>
  <si>
    <t>Vasilache Ana-Maria</t>
  </si>
  <si>
    <t>Școala Gimnazială Nr.4 “Frații Popeea” Săcele</t>
  </si>
  <si>
    <t>Dopovecz Ruxandra</t>
  </si>
  <si>
    <t>Ungur Daria</t>
  </si>
  <si>
    <t>Școala Gimnaziala Nr. 2 ”Diaconu Coresi” Brașov</t>
  </si>
  <si>
    <t>Manolache Petru</t>
  </si>
  <si>
    <t>Pop Maria</t>
  </si>
  <si>
    <t>Colbas Rucsandra</t>
  </si>
  <si>
    <t>Coman Denisa </t>
  </si>
  <si>
    <t>Negoita Andrei</t>
  </si>
  <si>
    <t>Brăila</t>
  </si>
  <si>
    <t>Ivan S. Mihaela</t>
  </si>
  <si>
    <t>Şcoala Gimnazială "M.Viteazul", Brăila</t>
  </si>
  <si>
    <t xml:space="preserve">Boiangiu Dorina </t>
  </si>
  <si>
    <t>Oprisan M. Bianca Andreea</t>
  </si>
  <si>
    <t>Şcoala Gimnazială "Mihai Eminescu", Brăila</t>
  </si>
  <si>
    <t>Ileana-Liliana Savu</t>
  </si>
  <si>
    <t>Balan D. Delia Gabriela</t>
  </si>
  <si>
    <t>Mosneagu C. Alex Costin</t>
  </si>
  <si>
    <t>Colegiul Naţional "Nicolae Bălcescu", Brăila</t>
  </si>
  <si>
    <t>Roidis Veronica</t>
  </si>
  <si>
    <t>Turcu S. Luana Roberta</t>
  </si>
  <si>
    <t>Cocias V. Cristina Alexandra</t>
  </si>
  <si>
    <t>Şcoala Gimnazială "Mihail Sadoveanu", Brăila</t>
  </si>
  <si>
    <t xml:space="preserve">Ion Nicoleta </t>
  </si>
  <si>
    <t>Visan M. Delia Maria</t>
  </si>
  <si>
    <t>Chiriţă A. Denisa</t>
  </si>
  <si>
    <t>Grozea  I. Andreea</t>
  </si>
  <si>
    <t>Şcoala Gimnazială “Vlaicu Vodă”, Brăila</t>
  </si>
  <si>
    <t>Isac Raluca</t>
  </si>
  <si>
    <t>Samoila G. Roxana</t>
  </si>
  <si>
    <t>Liceul de Arte " Hariclea Darclee" Braila</t>
  </si>
  <si>
    <t>Ben L. Attmane Miriam Adriana</t>
  </si>
  <si>
    <t>Severin D. Ionut</t>
  </si>
  <si>
    <t xml:space="preserve">Şcoala Gimnazială "R.Tudoran", Brăila </t>
  </si>
  <si>
    <t>Dobrota M. Mihai</t>
  </si>
  <si>
    <t>Școala Gimnazială "Vasile  Alecsandri", Brăila</t>
  </si>
  <si>
    <t xml:space="preserve">Iarca Cornelia </t>
  </si>
  <si>
    <t>Gheorghe V. Andreea Maria</t>
  </si>
  <si>
    <t>Şcoala Gimnazială ,,Fanus Neagu", Braila</t>
  </si>
  <si>
    <t>Stefan Dumitru</t>
  </si>
  <si>
    <t>Apostol V. Andreea Maria</t>
  </si>
  <si>
    <t>Şcoala Gimnazială "ION  BĂNCILĂ",  Brăila</t>
  </si>
  <si>
    <t>Dimache M. Cristina</t>
  </si>
  <si>
    <t>Şcoala Gimnazială "ION  BĂNCILĂ", Brăila</t>
  </si>
  <si>
    <t>Urluiala N. Eva</t>
  </si>
  <si>
    <t>Liceul Teoretic “Nicolae Iorga”, Brăila</t>
  </si>
  <si>
    <t>Evu C. Diana Maria</t>
  </si>
  <si>
    <t>Tudor I.  Ionela Medeea</t>
  </si>
  <si>
    <t>Cotet M. Anamaria</t>
  </si>
  <si>
    <t>Boca M. Delia</t>
  </si>
  <si>
    <t>Colegiul Naţional ”Gh.M.Murgoci”, Brăila</t>
  </si>
  <si>
    <t xml:space="preserve">Arama Antonia </t>
  </si>
  <si>
    <t>Lazăr L. Maria</t>
  </si>
  <si>
    <t>Soiu F. Cristian Ionuț</t>
  </si>
  <si>
    <t>Liceu Pedagogic "D. P. Perpessicius”, Brăila</t>
  </si>
  <si>
    <t>Ion C. Alexia Andreea</t>
  </si>
  <si>
    <t>Coman I. Elisa Anamaria</t>
  </si>
  <si>
    <t>Voicu D. Diana Andreea</t>
  </si>
  <si>
    <t>Agapie C. Daria Andreea</t>
  </si>
  <si>
    <t>ChelesR. Giorgio</t>
  </si>
  <si>
    <t>Şcoala Gimnazială "Ion  Băncilă", Brăila</t>
  </si>
  <si>
    <t>Calin C. Maria Denisa</t>
  </si>
  <si>
    <t>Dimache S. Ana Maria Loredana</t>
  </si>
  <si>
    <t>Şcoala Gimnazială " Al.I. Cuza", Brăila</t>
  </si>
  <si>
    <t>Ghiorghita Esmeralda</t>
  </si>
  <si>
    <t>Grosu V. Ioana</t>
  </si>
  <si>
    <t>Colegiul National ”Ana Aslan”,Brăila”</t>
  </si>
  <si>
    <t>Bertescu G. Daria Ioana</t>
  </si>
  <si>
    <t>Luca S. Raluca Marina</t>
  </si>
  <si>
    <t xml:space="preserve"> Şcoala Gimnazială "Mihai Eminescu", Brăila</t>
  </si>
  <si>
    <t>Mototolea V. Miruna</t>
  </si>
  <si>
    <t>Stefan D. Emilia Claudia</t>
  </si>
  <si>
    <t xml:space="preserve">Ion Nicoleta  </t>
  </si>
  <si>
    <t>Stoian N. Maria Isabella</t>
  </si>
  <si>
    <t>Vlasceanu R. D. Iustin Denis Gabriel</t>
  </si>
  <si>
    <t>Artîc R. Anamaria</t>
  </si>
  <si>
    <t>Nicolae G. Roxana Andreea</t>
  </si>
  <si>
    <t>Popoiag V. D. Maria Andreea</t>
  </si>
  <si>
    <t>Liceul Tehnologic “Anghel Saligny”, Brăila</t>
  </si>
  <si>
    <t>Micu Florinela</t>
  </si>
  <si>
    <t>Serban M. Andrei Robert</t>
  </si>
  <si>
    <t>Dragomir A. Ioana Zara</t>
  </si>
  <si>
    <t>Școala Gimnazială ”Ion Creangă” Brăila</t>
  </si>
  <si>
    <t>Bulhac Gabriela</t>
  </si>
  <si>
    <t>Giugiuc M. Andrei Călin</t>
  </si>
  <si>
    <t>Tuchilă I. Maria Mădălina</t>
  </si>
  <si>
    <t>Axani I. Marina</t>
  </si>
  <si>
    <t>Radu V. Andreea</t>
  </si>
  <si>
    <t>Bordei M. Denisa Gabriela</t>
  </si>
  <si>
    <t>Chiscan M. Gianina</t>
  </si>
  <si>
    <t>Dutu L. Diana</t>
  </si>
  <si>
    <t>Dobrică F. Elena</t>
  </si>
  <si>
    <t xml:space="preserve">Boiangiu Dorina  </t>
  </si>
  <si>
    <t>Draghici C. Laurian</t>
  </si>
  <si>
    <t>Lesu S. Lucian</t>
  </si>
  <si>
    <t>Nazîru F. Vlad Mihai</t>
  </si>
  <si>
    <t>Răuță D. Andra</t>
  </si>
  <si>
    <t>Lefter M. Alexandru Ionut</t>
  </si>
  <si>
    <t>Enache V. Cristina</t>
  </si>
  <si>
    <t>Dogărescu I. Ștefan</t>
  </si>
  <si>
    <t>Drăghiciu V. Radu</t>
  </si>
  <si>
    <t>Școala Gimnazială nr. 1, Rîmnicu Sărat, jud. Buzău</t>
  </si>
  <si>
    <t>prof. Grigoraș Mariana Angelica</t>
  </si>
  <si>
    <t>Buzău</t>
  </si>
  <si>
    <t>Munteanu I. Daria Claudia</t>
  </si>
  <si>
    <t>Frățilă Pavel</t>
  </si>
  <si>
    <t>Școala Gimnazială ”George Emil Palade” Buzău, jud. Buzău</t>
  </si>
  <si>
    <t>prof. Dinu Paula</t>
  </si>
  <si>
    <t>Ghinea Iulia Maria</t>
  </si>
  <si>
    <t>Radu I. Ilinca</t>
  </si>
  <si>
    <t>Nedelcu Horia</t>
  </si>
  <si>
    <t>Cazan Alexia</t>
  </si>
  <si>
    <t>Școala Gimnazială Mătești, jud. Buzău</t>
  </si>
  <si>
    <t>prof. Andronache Rozina</t>
  </si>
  <si>
    <t>Urmuzache Bogdan</t>
  </si>
  <si>
    <t>Școala Gimnazială ”N. I. Jilinschi” Vernești, jud. Buzău</t>
  </si>
  <si>
    <t>prof. Fruja Ecaterina</t>
  </si>
  <si>
    <t>Morogan S.C. Ioana Luisa</t>
  </si>
  <si>
    <t>Lungu Sabina Daniela</t>
  </si>
  <si>
    <t>Școala Gimnazială Sărulești, jud. Buzău</t>
  </si>
  <si>
    <t>Baraboiu Teona</t>
  </si>
  <si>
    <t>Cruceru S. Laura Eliza</t>
  </si>
  <si>
    <t>Bîrsan G. Iulia Bianca</t>
  </si>
  <si>
    <t>Ciocârlan F. Alexia-Jana-Cristiana</t>
  </si>
  <si>
    <t>Şcoala Gimnazială Grebănu/ Plevna, jud. Buzău</t>
  </si>
  <si>
    <t>prof. Clinciu Simona - Violeta</t>
  </si>
  <si>
    <t>Onuţ G.E. Mario Andrei</t>
  </si>
  <si>
    <t>Şcoala Gimnazială Pleşcoi , jud. Buzău</t>
  </si>
  <si>
    <t>prof. Dinu Elena</t>
  </si>
  <si>
    <t>Aghiană S. Sebastian-Daniel</t>
  </si>
  <si>
    <t>Mărculescu G. Bogdan Gabriel</t>
  </si>
  <si>
    <t>Şcoala Gimnazială Pleşcoi, jud. Buzău</t>
  </si>
  <si>
    <t>Groasă I. Alina-Carla</t>
  </si>
  <si>
    <t>Liceul Tehnologic ,,Sf. Mc. Sava” Berca, jud. Buzău</t>
  </si>
  <si>
    <t xml:space="preserve">Pîslaru N. Georgiana </t>
  </si>
  <si>
    <t>Clinciu Simona - Violeta</t>
  </si>
  <si>
    <t>Sitaru Cosmin</t>
  </si>
  <si>
    <t>Școala Gimnazială ”V. Cristoforeanu” Rîmnicu Sărat, jud. Buzău</t>
  </si>
  <si>
    <t>prof. Meiroșu Ionel</t>
  </si>
  <si>
    <t>Negoiță E. Mihaela</t>
  </si>
  <si>
    <t>Grosaru Maria</t>
  </si>
  <si>
    <t>Școala Gimnazială ”Ion Creangă” Buzău, jud. Buzău</t>
  </si>
  <si>
    <t>Sava Ema</t>
  </si>
  <si>
    <t>ENCULESCU IONELA AUGUSTINA</t>
  </si>
  <si>
    <t>COLEGIUL NATIONAL ”C.D.LOGA” CARANSEBEȘ</t>
  </si>
  <si>
    <t>prof.  DRAGALINA DOINA</t>
  </si>
  <si>
    <t>Caraş Severin</t>
  </si>
  <si>
    <t>OLARIU E. EMIL MIRCEA</t>
  </si>
  <si>
    <t>COLEGIUL NATIONAL ”MIRCEA ELIADE” RESITA</t>
  </si>
  <si>
    <t>COLEGIUL NATIONAL ”C.D.LOGA” CARANSEBEȘ, CARAȘ-SEVERIN</t>
  </si>
  <si>
    <t>POPOVICI LUKA-ADRIAN MIODRAG</t>
  </si>
  <si>
    <t>LICEUL TEHNOLOGIC ”CLISURA DUNĂRII”  MOLDOVA NOUĂ, CARAȘ-SEVERIN</t>
  </si>
  <si>
    <t>prof. BOUDA LIDA</t>
  </si>
  <si>
    <t>VARLAN ALEXANDRA MARTA</t>
  </si>
  <si>
    <t>HOARCĂ I.A. BEATRICE ANDRADA</t>
  </si>
  <si>
    <t>COLEGIUL NATIONAL ”MIRCEA ELIADE” RESITA, CARAȘ-SEVERIN</t>
  </si>
  <si>
    <t>prof.  GHICAN ANA</t>
  </si>
  <si>
    <t>RUGINĂ M.A. DARIA NICOLETA</t>
  </si>
  <si>
    <t>SORA C.C. VICTORIA ELENA</t>
  </si>
  <si>
    <t>MĂTUȘOIU ALIN IONUȚ</t>
  </si>
  <si>
    <t>LICEUL TEHNOLOGIC ”NICOLAE STOICA DE HAȚEG” MEHADIA, CARAȘ-SEVERIN</t>
  </si>
  <si>
    <t>prof. CHINCHIȚA NICULINA</t>
  </si>
  <si>
    <t>BĂDOI ADELINA- CRISTIANA</t>
  </si>
  <si>
    <t>LICEUL TEHNOLOGIC ”CLISURA DUNĂRII” MOLDOVA NOUĂ, CARAȘ-SEVERIN</t>
  </si>
  <si>
    <t>Călăraşi</t>
  </si>
  <si>
    <t>Grămadă Cosmin</t>
  </si>
  <si>
    <t>Colegiul Economic Călărași/Călărași</t>
  </si>
  <si>
    <t>Gherghinciu Anişoara</t>
  </si>
  <si>
    <t>Mitea Alexia</t>
  </si>
  <si>
    <t>Liceul Teoretic “Mihai Eminescu” Călăraşi/ Călăraşi</t>
  </si>
  <si>
    <t>Jelescu Ana Maria</t>
  </si>
  <si>
    <t>Școala Gimnazială ”Nicolae Titulescu” Călărași/Călăraşi</t>
  </si>
  <si>
    <t>Călin Ştefan</t>
  </si>
  <si>
    <t>Nica Diana Alesia</t>
  </si>
  <si>
    <t>Școala Gimnazială  ,,Mircea Voda” Călărași/Călărași</t>
  </si>
  <si>
    <t>Rodean Gabriela</t>
  </si>
  <si>
    <t>Minea Gh.  Sorina  Veronica</t>
  </si>
  <si>
    <t>Școala Gimnazială   ,,George Vâlsan” Independenta/Călărași</t>
  </si>
  <si>
    <t>Constantinescu Constanta</t>
  </si>
  <si>
    <t>Radu Gabriela-Miruna</t>
  </si>
  <si>
    <t>Liceul “Danubius” Călăraşi/Călărași</t>
  </si>
  <si>
    <t>Voinea Gabriela</t>
  </si>
  <si>
    <t>Sandu Maria Alexandra</t>
  </si>
  <si>
    <t>Școala Gimnazială  ,,Mircea Voda” Călărași/ Călărași</t>
  </si>
  <si>
    <t>Mănescu  A.  Denis  Marian</t>
  </si>
  <si>
    <t>Școala Gimnazială  ,,Tudor Vladimirescu’’ Călărași/Călărași</t>
  </si>
  <si>
    <t>David Elena</t>
  </si>
  <si>
    <t>Feroiu S. Valentin - Alexandru</t>
  </si>
  <si>
    <t>Liceul Tehnologic „Matei Basarab” Mânăstirea/ Călărași</t>
  </si>
  <si>
    <t>Bădulescu Cristian</t>
  </si>
  <si>
    <t>Rus Dan-Heron</t>
  </si>
  <si>
    <t>Liceul Teoretic "Eugen Pora" Cluj-Napoca,Cluj</t>
  </si>
  <si>
    <t>Imbuzan Mircea</t>
  </si>
  <si>
    <t>Cluj</t>
  </si>
  <si>
    <t>Todea Ioana</t>
  </si>
  <si>
    <t>Fustos Miriam</t>
  </si>
  <si>
    <t>Bora Carmen</t>
  </si>
  <si>
    <t>Morar Estera-Emanuela</t>
  </si>
  <si>
    <t>Zamblău Iulia</t>
  </si>
  <si>
    <t>Coroian Vasile</t>
  </si>
  <si>
    <t>Turc Alexandra-Denisa</t>
  </si>
  <si>
    <t>Şcoala Gimnazială "Alexandru Vaida Voevod" Cluj-Napoca,Cluj</t>
  </si>
  <si>
    <t>Pop Dorina</t>
  </si>
  <si>
    <t>Horvat Cătălin</t>
  </si>
  <si>
    <t>Sabău Andrei</t>
  </si>
  <si>
    <t>Szekely Sandor</t>
  </si>
  <si>
    <t>Ghiţulescu Andrei</t>
  </si>
  <si>
    <t>Radu Mihai-Nicolae</t>
  </si>
  <si>
    <t>Ciortea Oana-Dariana</t>
  </si>
  <si>
    <t>Nagy Eduard</t>
  </si>
  <si>
    <t>Maria Vaida</t>
  </si>
  <si>
    <t>Berki Ingrid</t>
  </si>
  <si>
    <t>Jucan Ana-Irina</t>
  </si>
  <si>
    <t>Saplacan Silvia</t>
  </si>
  <si>
    <t>Cernătescu Miriam</t>
  </si>
  <si>
    <t>Cherecheş Cristian</t>
  </si>
  <si>
    <t>Cîmpan Andrei</t>
  </si>
  <si>
    <t>Hotea Alexia-Patricia</t>
  </si>
  <si>
    <t>Cernătescu Damaris</t>
  </si>
  <si>
    <t>Liceul Teoretic "Avram Iancu" Cluj-Napoca,Cluj</t>
  </si>
  <si>
    <t>Tigau Simona</t>
  </si>
  <si>
    <t>Covaciu Răzvan Daniel</t>
  </si>
  <si>
    <t>Vaida Alexandra</t>
  </si>
  <si>
    <t>Şcoala Gimnazială Chiuieşti,Cluj</t>
  </si>
  <si>
    <t>Lenghel Thia</t>
  </si>
  <si>
    <t>Lung Denis-Andrei</t>
  </si>
  <si>
    <t>Şcoala Gimnazială "Avram Iancu" Dej,Cluj</t>
  </si>
  <si>
    <t>Vlaicu Monica</t>
  </si>
  <si>
    <t>Petrean Daniel</t>
  </si>
  <si>
    <t>Spătaru Alexandru</t>
  </si>
  <si>
    <t>Variu Denisa</t>
  </si>
  <si>
    <t>Cicios Maria</t>
  </si>
  <si>
    <t>Udrea Neptina-Maria</t>
  </si>
  <si>
    <t>Mezei-Pop Cristian-Dorian</t>
  </si>
  <si>
    <t>Bali Denair-Alessandro</t>
  </si>
  <si>
    <t>Pastor Bianca</t>
  </si>
  <si>
    <t>Blăjan Flavia-Daria</t>
  </si>
  <si>
    <t>Inoan Mirela Niculina</t>
  </si>
  <si>
    <t>Seminarul Teologic Ortodox Cluj-Napoca,Cluj</t>
  </si>
  <si>
    <t>Draghia Ana</t>
  </si>
  <si>
    <t>Ciupei Andrei-Mihai</t>
  </si>
  <si>
    <t>Codorean Ştefan-Cristian</t>
  </si>
  <si>
    <t>Ricean Mihaela-Larisa</t>
  </si>
  <si>
    <t>Epure  Salomea-Cristina</t>
  </si>
  <si>
    <t>Şcoala Gimnazială Cuzdrioara,Cluj</t>
  </si>
  <si>
    <t>Tudoran Claudia Gabriela</t>
  </si>
  <si>
    <t>Solomon Maria-Veronica</t>
  </si>
  <si>
    <t>Chindris Mara-Elena</t>
  </si>
  <si>
    <t>Şcoala Gimnazială Emil Isac,Cluj</t>
  </si>
  <si>
    <t>Rus Rahela-Anamaria</t>
  </si>
  <si>
    <t>Cocan Anemona-Maria</t>
  </si>
  <si>
    <t>Sfechiş Daniela-Maria</t>
  </si>
  <si>
    <t>Silaşi Rareş Cristian</t>
  </si>
  <si>
    <t>Zah Carina-Alesia</t>
  </si>
  <si>
    <t>Maier Raluca-Ioana</t>
  </si>
  <si>
    <t>Picovici David</t>
  </si>
  <si>
    <t>Şcoala Gimnazială Emil Isac</t>
  </si>
  <si>
    <t>Mureşan Marco-Antonio</t>
  </si>
  <si>
    <t>Pop Ciprian Viorel</t>
  </si>
  <si>
    <t>Cesan Melisa-Denisa</t>
  </si>
  <si>
    <t>Osoianu Zenaida</t>
  </si>
  <si>
    <t>Liceul Teoretic "Gelu Voievod" Gilău,Cluj</t>
  </si>
  <si>
    <t>Bodea Cristian-Andrei</t>
  </si>
  <si>
    <t>Jurja Iulia</t>
  </si>
  <si>
    <t>Major Timeea</t>
  </si>
  <si>
    <t>Daraban Mariana</t>
  </si>
  <si>
    <t>Rednic Natalia</t>
  </si>
  <si>
    <t>Maier Radu-Andrei</t>
  </si>
  <si>
    <t>Lazăr Ovidiu</t>
  </si>
  <si>
    <t>Baias Ana-Maria</t>
  </si>
  <si>
    <t>Ionescu Ioana-Alexandra</t>
  </si>
  <si>
    <t>Gavrilă Cătălin</t>
  </si>
  <si>
    <t>Cîmpian Giulia</t>
  </si>
  <si>
    <t>Pop Radu-Mihai</t>
  </si>
  <si>
    <t>Veres Z. Zalán</t>
  </si>
  <si>
    <t>Sc.Gim. "Petofi Sandor"
Tg.-Secuiesc</t>
  </si>
  <si>
    <t>Rusu Emil</t>
  </si>
  <si>
    <t>DA</t>
  </si>
  <si>
    <t xml:space="preserve">Covasna </t>
  </si>
  <si>
    <t>Georgescu I .Eva Maya</t>
  </si>
  <si>
    <t>C.N.Mihai Viteazul Sf.-Gheorghe</t>
  </si>
  <si>
    <t>Sunca Elena</t>
  </si>
  <si>
    <t>Scoarţă Gh. Iulia</t>
  </si>
  <si>
    <t>Sc. Gim. Mihal Sadoveanu Intorsura Buzaului</t>
  </si>
  <si>
    <t>Nan Cornelia</t>
  </si>
  <si>
    <t>Kovács F. Máté</t>
  </si>
  <si>
    <t>C.N. Székely Mikó Sf.-Gheorghe</t>
  </si>
  <si>
    <t>Gecse Mária</t>
  </si>
  <si>
    <t>Da</t>
  </si>
  <si>
    <t>Imreh I. Loránt</t>
  </si>
  <si>
    <t>Dascalu Lelia</t>
  </si>
  <si>
    <t>Pakucs A. Attila</t>
  </si>
  <si>
    <t>Sc.Gim. Borbáth Károly Bodoc</t>
  </si>
  <si>
    <t>Molnár P. Klaudia</t>
  </si>
  <si>
    <t>L.T.Mikes Kelemen Sf.-Gheorghe</t>
  </si>
  <si>
    <t>Kiss Ildikó</t>
  </si>
  <si>
    <t>Dávid A Krisztián</t>
  </si>
  <si>
    <t>Sc.Gim. Gaál Mózes Baraolt</t>
  </si>
  <si>
    <t>Pop T. Andrei</t>
  </si>
  <si>
    <t>Nagy K. Julia</t>
  </si>
  <si>
    <t>Hermány L.A. Mónika</t>
  </si>
  <si>
    <t>Sc.Gim. Konsza Samu Batanii Mari</t>
  </si>
  <si>
    <t>Benedek A. Tamás János</t>
  </si>
  <si>
    <t>Boda I. Nóra</t>
  </si>
  <si>
    <t>Imets A. István</t>
  </si>
  <si>
    <t>Molnár I. Melinda</t>
  </si>
  <si>
    <t>Fodor I.  István</t>
  </si>
  <si>
    <t>Vargyasi R. Anita</t>
  </si>
  <si>
    <t>Seres R. Róbert</t>
  </si>
  <si>
    <t>C. N.Székely Mikó Sf.-Gheorghe</t>
  </si>
  <si>
    <t>Farkas M. Abigél</t>
  </si>
  <si>
    <t>Sc.Gim. Borbáth Károly</t>
  </si>
  <si>
    <t>Crăciun A. Silviana</t>
  </si>
  <si>
    <t>Lupu  C .Alexia Elena</t>
  </si>
  <si>
    <t>Kurucz F. Botond-Csanád</t>
  </si>
  <si>
    <t>Balázska B. Botond</t>
  </si>
  <si>
    <t>Buzea R. Ioana Alexia</t>
  </si>
  <si>
    <t>Şcoala Gimnazială ”Ion Ciorănescu” Moroieni</t>
  </si>
  <si>
    <t>Dumitrescu Mihaela</t>
  </si>
  <si>
    <t>Dâmboviţa</t>
  </si>
  <si>
    <t>Cristișor G. Radu Ștefan</t>
  </si>
  <si>
    <t xml:space="preserve">Colegiul Naţional "Constantin Cantacuzino" Târgovişte </t>
  </si>
  <si>
    <t>Gheorghe Cristiana</t>
  </si>
  <si>
    <t>Casandrescu I.D. Matei Patric</t>
  </si>
  <si>
    <t>Dima V. Valentina Adriana</t>
  </si>
  <si>
    <t>Şcoala Gimnazială ”Sf. Nicolae” Pietroșița</t>
  </si>
  <si>
    <t>Nedelcu M. Adrian Gabriel</t>
  </si>
  <si>
    <t>Şcoala Gimnazială Potlogi</t>
  </si>
  <si>
    <t xml:space="preserve">Stoica Gabriela </t>
  </si>
  <si>
    <t>Grosu G. Silvia</t>
  </si>
  <si>
    <t>Şcoala Gimnazială ”Diaconu Coresi” Fieni</t>
  </si>
  <si>
    <t>Kelu Marin</t>
  </si>
  <si>
    <t>Niculaie F. Maia Ștefania</t>
  </si>
  <si>
    <t>Şcoala Gimnazială Crevedia</t>
  </si>
  <si>
    <t>Zaiţ Valeria</t>
  </si>
  <si>
    <t>Mușat  V. Mario Ionuț</t>
  </si>
  <si>
    <t>Banaurs G. Ana-Maria Claudia</t>
  </si>
  <si>
    <t>Poșchină G. Ștefania</t>
  </si>
  <si>
    <t>Chițu M.Alexa- Florinela</t>
  </si>
  <si>
    <t>Şcoala Gimnazială ”Buică Ionescu” Glodeni</t>
  </si>
  <si>
    <t>Vasile A. M. Alexandra Miruna</t>
  </si>
  <si>
    <t>Cotoronțu  I. Alexandra Elena</t>
  </si>
  <si>
    <t>Şcoala Gimnazială Suduleni</t>
  </si>
  <si>
    <t>Andreescu Lucica</t>
  </si>
  <si>
    <t>Domnescu G. Maria Cristina</t>
  </si>
  <si>
    <t>Şcoala Gimnazială ”Vasile Cârlova” Târgoviște</t>
  </si>
  <si>
    <t>Marin P. Alexandra Ștefania</t>
  </si>
  <si>
    <t xml:space="preserve">Şcoala Gimnazială "Constantin Secăreanu" Runcu </t>
  </si>
  <si>
    <t>Marcu Ion</t>
  </si>
  <si>
    <t>Ungureanu  D. Maria Ioana</t>
  </si>
  <si>
    <t>Zait Valeria</t>
  </si>
  <si>
    <t>Nițu A. C. Laurian Mihail</t>
  </si>
  <si>
    <t>Şcoala Gimnazială ”Mihai Viteazul” Târgoviște</t>
  </si>
  <si>
    <t>Barbu Mihaela</t>
  </si>
  <si>
    <t>Moruz A. Mihai Augustin</t>
  </si>
  <si>
    <t>Popa V. Ioana</t>
  </si>
  <si>
    <t>Ilie M. I. Ionuț Laurențiu</t>
  </si>
  <si>
    <t>Căzăceanu  I. G.Victor Andrei</t>
  </si>
  <si>
    <t>Popa C. Elena Miruna</t>
  </si>
  <si>
    <t>Colan F. Teodora Anna</t>
  </si>
  <si>
    <t>Şcoala Gimnazială ”Tudor Vladimirescu” Târgoviște</t>
  </si>
  <si>
    <t>Panturoiu Daniela</t>
  </si>
  <si>
    <t>Udroiu V. Ioana Andreea</t>
  </si>
  <si>
    <t>Antofie  V. Elena Victoria</t>
  </si>
  <si>
    <t>Şcoala Gimnazială ,,Coresi" Târgoviște</t>
  </si>
  <si>
    <t>Leu Emilia</t>
  </si>
  <si>
    <t>Mateescu I. Andrei</t>
  </si>
  <si>
    <t>Şcoala Gimnazială Comișani</t>
  </si>
  <si>
    <t>Oprea Drăguţa</t>
  </si>
  <si>
    <t>Tomescu D. Ștefan Cristian</t>
  </si>
  <si>
    <t>Şcoala Gimnazială Nr. 2 Titu Târg</t>
  </si>
  <si>
    <t>Stoica Gabriela</t>
  </si>
  <si>
    <t>Pandelea I.Corina Maria</t>
  </si>
  <si>
    <t>Vlad B. M.Teodora Andreea</t>
  </si>
  <si>
    <t>Şcoala Gimnazială ,,Coresi"Târgoviște</t>
  </si>
  <si>
    <t>Bunoiu L. Cristian</t>
  </si>
  <si>
    <t>Dolj</t>
  </si>
  <si>
    <t>Amza D. Laura Gabriela</t>
  </si>
  <si>
    <t>Școala Gimnazială ,,Traian” , Craiova, Dolj</t>
  </si>
  <si>
    <t>Florescu Rodica</t>
  </si>
  <si>
    <t>Nicolaie C. C. Alessia Lorena</t>
  </si>
  <si>
    <t>Colegiul Național” Elena Cuza”, Craiova, Dolj</t>
  </si>
  <si>
    <t>Dina Valentina</t>
  </si>
  <si>
    <t>Purcarescu E.C. Iosif Denis</t>
  </si>
  <si>
    <t>Liceul ,,Matei Basarab” , Craiova, Dolj</t>
  </si>
  <si>
    <t xml:space="preserve">Anusca Marcela </t>
  </si>
  <si>
    <t>Mărinică C. Denisa</t>
  </si>
  <si>
    <t>CT.I.A., Craiova, Dolj</t>
  </si>
  <si>
    <t xml:space="preserve">Davidescu Eli Elvira / Romee Natalia Daniela </t>
  </si>
  <si>
    <t>Niță F. Ioana Alesia</t>
  </si>
  <si>
    <t>Colegiul Național Pedagogic ,,Ștefan Velovan", Craiova, Dolj</t>
  </si>
  <si>
    <t xml:space="preserve">Picu Otilia </t>
  </si>
  <si>
    <t>Vijulie I. Diana Andrea</t>
  </si>
  <si>
    <t xml:space="preserve">Școala Gimnazială ,,Traian”, Craiova, Dolj </t>
  </si>
  <si>
    <t>Bărăitaru A. I. Andra Gabriela</t>
  </si>
  <si>
    <t>Surugiu I.V Marius Andrei</t>
  </si>
  <si>
    <t>Școala Gimnazială ,,Nicoale Bălcescu”, Craiova, Dolj</t>
  </si>
  <si>
    <t xml:space="preserve">Iacob Constantin </t>
  </si>
  <si>
    <t>Rădulescu Marius Gabriel</t>
  </si>
  <si>
    <t>Școala Gimnazială ,, Mihai Viteazu” , Craiova, Dolj</t>
  </si>
  <si>
    <t>Bușe C Simina Teodora</t>
  </si>
  <si>
    <t>Bunăiașu F Raisa  Elena</t>
  </si>
  <si>
    <t>Plimbățoiu S. Rareș</t>
  </si>
  <si>
    <t>Școala Gimnazială ,,Mircea Eliade”, Craiova, Dolj</t>
  </si>
  <si>
    <t xml:space="preserve">Patru Nicoleta </t>
  </si>
  <si>
    <t>Gramă G. Lucia-Elena</t>
  </si>
  <si>
    <t xml:space="preserve">Şcoala  Gimnazială „Alexandru Macedonski” , Craiova, Dolj </t>
  </si>
  <si>
    <t xml:space="preserve">Carmen Nicoli </t>
  </si>
  <si>
    <t>Lucan Armenescu D Cristina Mihaela</t>
  </si>
  <si>
    <t>Pisică I.I Denis</t>
  </si>
  <si>
    <t>Școala Gimnazială ,, Nicoale Bălcescu”, Craiova, Dolj</t>
  </si>
  <si>
    <t>Tîrziu N. C.  Giulia Maria</t>
  </si>
  <si>
    <t>Teleru D. Arianna Emilia</t>
  </si>
  <si>
    <t>Răducan P. Andrei</t>
  </si>
  <si>
    <t>Școala Gimnazială ,,Gheorghe Țițeica", Craiova, Dolj</t>
  </si>
  <si>
    <t xml:space="preserve">Nuta Elena </t>
  </si>
  <si>
    <t xml:space="preserve">Durău N. Maria Diana </t>
  </si>
  <si>
    <t>Colegiul Național ,,Elena Cuza”, Craiova, Dolj</t>
  </si>
  <si>
    <t>Văruţ I. Lavinia-Gabriela</t>
  </si>
  <si>
    <t xml:space="preserve">Școala Gimnazială Podari, Dolj </t>
  </si>
  <si>
    <t xml:space="preserve">Popescu Georgeta </t>
  </si>
  <si>
    <t>Corneanu M Ștefania  Cristiana</t>
  </si>
  <si>
    <t>Dodoi I. Mihai</t>
  </si>
  <si>
    <t xml:space="preserve">Şcoala  Gimnazială „Alexandru Macedonski”, Craiova, Dolj  </t>
  </si>
  <si>
    <t>Stanciu C.A. Denis-Gabriel</t>
  </si>
  <si>
    <t>Școala Gimnazială Podari,  Dolj</t>
  </si>
  <si>
    <t>Călugărescu M. Mihaela</t>
  </si>
  <si>
    <t>Școala Gimnazială ,,Gheorghe Titeica", Craiova, Dolj</t>
  </si>
  <si>
    <t>Bardan D.M. Bogdan</t>
  </si>
  <si>
    <t>Cioromela I.B. Alexandru Dinică Marius</t>
  </si>
  <si>
    <t>Școala Gimnazială Orodel,  Dolj</t>
  </si>
  <si>
    <t>Munteanu Ioana</t>
  </si>
  <si>
    <t>Bobocel D. Maria-Adriana</t>
  </si>
  <si>
    <t xml:space="preserve">Brăgaru M. Ovidiu </t>
  </si>
  <si>
    <t>C.T.I.A., Craiova, Dolj</t>
  </si>
  <si>
    <t xml:space="preserve">Davidescu Eli Elvira/ Romee Natalia Daniela </t>
  </si>
  <si>
    <t xml:space="preserve">Stan M. Andra </t>
  </si>
  <si>
    <t>Craioveanu L.L. Dariana</t>
  </si>
  <si>
    <t>Voinea I. Raluca-Maria</t>
  </si>
  <si>
    <t>Zaharia C.G. Andreea-Bianca</t>
  </si>
  <si>
    <t>Dumitrel S. Mario Ionuț</t>
  </si>
  <si>
    <t>BUJOR LARISA GABRIELA</t>
  </si>
  <si>
    <t>SCOALA GIMNAZIALA "SF. NICOLAE" LIESTI</t>
  </si>
  <si>
    <t>GHEORGHIU DORINA</t>
  </si>
  <si>
    <t>Galaţi</t>
  </si>
  <si>
    <t>MITU ALEXANDRA</t>
  </si>
  <si>
    <t>COLEGIUL NATIONAL "SPIRU HARET" TECUCI</t>
  </si>
  <si>
    <t>MELINTE CORNELIA</t>
  </si>
  <si>
    <t>LEOPA M.V. DIANA CLAUDIA</t>
  </si>
  <si>
    <t>SCOALA GIMNAZIALA NR.22 GALAȚI</t>
  </si>
  <si>
    <t>TUDORACHE VALENTINA</t>
  </si>
  <si>
    <t>BARBU DELIA</t>
  </si>
  <si>
    <t>SCOALA GIMNAZIALA "DAN BARBILIAN", GALATI</t>
  </si>
  <si>
    <t>MODIGA IONELA</t>
  </si>
  <si>
    <t>ANTOHI RAREŞ</t>
  </si>
  <si>
    <t>SCOALA ,,MIHAI VITEAZUL’’ GALATI</t>
  </si>
  <si>
    <t>BARANGA GABRIELA</t>
  </si>
  <si>
    <t>MAVROCHEFALOS DAVID ALEXANDRU</t>
  </si>
  <si>
    <t>COLEGIUL NATIONAL „SPIRU HARET” TECUCI</t>
  </si>
  <si>
    <t>NARE MARTA</t>
  </si>
  <si>
    <t>NICOLAU LAVINIA</t>
  </si>
  <si>
    <t>SCOALA GIMNAZIALA NR.24, GALATI</t>
  </si>
  <si>
    <t>MANEA MIHAELA</t>
  </si>
  <si>
    <t>TERCHI ELENA ANGELINA</t>
  </si>
  <si>
    <t>SC. GIMNAZIALĂ ”STEFAN OCTAVIAN IOSIF” TECUCI</t>
  </si>
  <si>
    <t>GHIMPU CODRIN</t>
  </si>
  <si>
    <t>COLEGIUL NATIONAL ”VASILE ALECSANDRI” GALATI</t>
  </si>
  <si>
    <t>VOICU RALUCA</t>
  </si>
  <si>
    <t>COLEGIUL NATIONAL MIHAIL KOGALNICEANU</t>
  </si>
  <si>
    <t>VELEA MARCELA</t>
  </si>
  <si>
    <t>STOICA TEODORA</t>
  </si>
  <si>
    <t>LICEUL ,,TEORETIC EMIL RACOVITA’’ GALATI</t>
  </si>
  <si>
    <t>SĂLCEANU ADRIANA</t>
  </si>
  <si>
    <t>SC. GIMNAZIALĂ NR.5</t>
  </si>
  <si>
    <t>MĂZĂRARU LILIANA</t>
  </si>
  <si>
    <t>COBZARU TEODOR</t>
  </si>
  <si>
    <t>SC. GIMNAZIALĂ NR. 9</t>
  </si>
  <si>
    <t>COSTACHE C. RALUCA GEORGIANA</t>
  </si>
  <si>
    <t>LICEUL TEHNOLOGIC ”TUDOR VLADIMIRESCU”</t>
  </si>
  <si>
    <t>TRANDAFIR MARIANA</t>
  </si>
  <si>
    <t>DOBRE ALEXIA</t>
  </si>
  <si>
    <t>SCOALA GIMNAZIALA ,,CONSTANTIN GH.MARINESCU,,GALATI</t>
  </si>
  <si>
    <t>HUȚANU ANA</t>
  </si>
  <si>
    <t>CURDUMAN ANCA</t>
  </si>
  <si>
    <t>CHIRILOV BIANCA</t>
  </si>
  <si>
    <t>SCOALA GIMNAZIALA NR 28 GALATI</t>
  </si>
  <si>
    <t>STERIENESCU CORNELIU</t>
  </si>
  <si>
    <t>NICHITA ANDRA</t>
  </si>
  <si>
    <t>PRICOPI LIANA TEODORA</t>
  </si>
  <si>
    <t>VREME BEATRICE</t>
  </si>
  <si>
    <t>GURĂU S. PAULA GABRIELA</t>
  </si>
  <si>
    <t>PLEŞCAN ANISIA</t>
  </si>
  <si>
    <t>BIVOL CRISTIAN</t>
  </si>
  <si>
    <t>BUTUNOI ANDREI DANIEL</t>
  </si>
  <si>
    <t>NICA ANDREI</t>
  </si>
  <si>
    <t>SCOALA GIMNAZIALA NR. 16 GALATI</t>
  </si>
  <si>
    <t>CULACHE MARIA GABRIELA</t>
  </si>
  <si>
    <t>SC. GIMNAZIALĂ NR.2 LIESTI</t>
  </si>
  <si>
    <t>CRACEA MIHAI TEODOR</t>
  </si>
  <si>
    <t>HAMZA DAMIAN</t>
  </si>
  <si>
    <t>SCOALA GIMNAZIALA IORGU IORDAN TECUCI</t>
  </si>
  <si>
    <t>TRIFAN DANIELA</t>
  </si>
  <si>
    <t>MUNTEANU CĂTĂLINA GABRIELA</t>
  </si>
  <si>
    <t>IVAȘCU NICOLE</t>
  </si>
  <si>
    <t>SCOALA GIMNAZIALA DAN BARBILIAN, GALATI</t>
  </si>
  <si>
    <t>CREȚU MARTA PATRICIA</t>
  </si>
  <si>
    <t>CIAPĂ DIANA GEORGIANA</t>
  </si>
  <si>
    <t>COLEGIUL  NATIONAL              „ COSTACHE NEGRI ” GALATI</t>
  </si>
  <si>
    <t>ANGHELUȚĂ ANA</t>
  </si>
  <si>
    <t>SCOALA GIMNAZIALA NR 7 GALATI</t>
  </si>
  <si>
    <t>DRAGU CRISTINA</t>
  </si>
  <si>
    <t>IONAȘC MATEI FLORIN</t>
  </si>
  <si>
    <t>SC. GIMNAZIALĂ NR.9</t>
  </si>
  <si>
    <t>STAMATE GEORGIANA ANDREEA</t>
  </si>
  <si>
    <t>BOTEZ ANCA</t>
  </si>
  <si>
    <t>PAȘCANU CĂTĂLINA</t>
  </si>
  <si>
    <t>MACOVEI ALINA</t>
  </si>
  <si>
    <t>COCÎRLEA MIRUNA ANDREEA</t>
  </si>
  <si>
    <t>SANDU   CRISTIAN ANDREI</t>
  </si>
  <si>
    <t>SCOALA GIMNAZIALA "GRIGORE MOISIL" GALATI</t>
  </si>
  <si>
    <t>DUMITRAȘCU LUIZA SIMONA</t>
  </si>
  <si>
    <t>BOȘNEAGĂ DENIS</t>
  </si>
  <si>
    <t>ANGHEL ANCA</t>
  </si>
  <si>
    <t>PECHEANU STEFAN</t>
  </si>
  <si>
    <t>URDA ANDREI</t>
  </si>
  <si>
    <t>BARBU RIANA</t>
  </si>
  <si>
    <t>BICOI V. STEFAN - DANIEL</t>
  </si>
  <si>
    <t>SCOALA GIMNAZIALA NR. 3 - GALATI</t>
  </si>
  <si>
    <t>Modiga Ionela</t>
  </si>
  <si>
    <t>HUZUM MARA</t>
  </si>
  <si>
    <t xml:space="preserve">VIDROIU   MIHNEA SEBASTIAN </t>
  </si>
  <si>
    <t>UNGUREANU VIOLETA MIHAELA</t>
  </si>
  <si>
    <t>SCOALA GIMNAZIALA NR.1 BLANZI, COM COROD</t>
  </si>
  <si>
    <t>PAVEL TIRON DAVID ALEXANDRU</t>
  </si>
  <si>
    <t>ȘOTROCAN CLAUDIA</t>
  </si>
  <si>
    <t>SÎRGHE BIANCA GABRIELA</t>
  </si>
  <si>
    <t>SCOALA GIMNAZIALA "DOAMNA NICA" VALEA MARULUI</t>
  </si>
  <si>
    <t>PÎNZARU BIANCA</t>
  </si>
  <si>
    <t>COSTACHE ȘTEFAN</t>
  </si>
  <si>
    <t>Hutanu Ana</t>
  </si>
  <si>
    <t>RUSU RAREȘ</t>
  </si>
  <si>
    <t>CERBU ANDREEA</t>
  </si>
  <si>
    <t>STREȘINĂ RALUCA</t>
  </si>
  <si>
    <t>BASALIC F. EMILIA ANDREEA</t>
  </si>
  <si>
    <t>SC. GIMNAZIALĂ NR. 22</t>
  </si>
  <si>
    <t>COCAI VALENTIN</t>
  </si>
  <si>
    <t>MUSCĂ PAUL</t>
  </si>
  <si>
    <t>NĂSTASE DENIS</t>
  </si>
  <si>
    <t>Riclea Mariana</t>
  </si>
  <si>
    <t>PLEȘCAN ALINA MIHAELA</t>
  </si>
  <si>
    <t>ANTOHI O. DENISA ILINCA</t>
  </si>
  <si>
    <t>ADAFINEI ANA MARIA</t>
  </si>
  <si>
    <t>HARABAGIU V. MARIA DIANA</t>
  </si>
  <si>
    <t>IVAN MIHAI</t>
  </si>
  <si>
    <t>CÎLȚEA MARIO IOAN</t>
  </si>
  <si>
    <t>Școala Gimnazială nr. 1 Adunații Copăceni</t>
  </si>
  <si>
    <t>Cioflan Mihail</t>
  </si>
  <si>
    <t>Giurgiu</t>
  </si>
  <si>
    <t>ZANFIR LARISA IOANA</t>
  </si>
  <si>
    <t>Liceul Tehnologic ”Tiu Dumitrescu” Mihăilești</t>
  </si>
  <si>
    <t>Păun Mita</t>
  </si>
  <si>
    <t>POPESCU NICOLAE GABRIEL</t>
  </si>
  <si>
    <t>COJOCARU VALENTIN IONUT</t>
  </si>
  <si>
    <t>Școala Gimnazială ”Academician Marin Voiculescu” - Giurgiu</t>
  </si>
  <si>
    <t>Andrei Mihaela</t>
  </si>
  <si>
    <t>SANDU CRISTIAN</t>
  </si>
  <si>
    <t>Colegiul Național ”Ion Maiorescu” - Giurgiu</t>
  </si>
  <si>
    <t>Asandei Costel</t>
  </si>
  <si>
    <t>GAVRILĂ NETY MARIANA</t>
  </si>
  <si>
    <t>PAVEL MARIA DENISA</t>
  </si>
  <si>
    <t>NEGRESCU BRIANA</t>
  </si>
  <si>
    <t>Cojocaru Marian</t>
  </si>
  <si>
    <t>SCHIOPU ALEXANDRU</t>
  </si>
  <si>
    <t>PREDA OCTAVIAN</t>
  </si>
  <si>
    <t>Scoala Gimnaziala nr. 10 Giurgiu</t>
  </si>
  <si>
    <t>SPRANGATE BIANCA</t>
  </si>
  <si>
    <t>IANCU CLARA</t>
  </si>
  <si>
    <t>IANCU RALUCA FLORENTINA</t>
  </si>
  <si>
    <t>Școala Gimnazială nr. 7 Giurgiu</t>
  </si>
  <si>
    <t>Breazu Gheorghe</t>
  </si>
  <si>
    <t>MARTIN ANDRA MARIA</t>
  </si>
  <si>
    <t>Gorj</t>
  </si>
  <si>
    <t>Chiriță Cristiana-Maria</t>
  </si>
  <si>
    <t>Colegiul Național ”Spiru Haret”</t>
  </si>
  <si>
    <t>Ecobescu Tulea Ana-Daniela .</t>
  </si>
  <si>
    <t>Hoară Rhiana Ioana</t>
  </si>
  <si>
    <t>Școala Gimnazială ”Alexandru Ștefulescu” Târgu Jiu</t>
  </si>
  <si>
    <t>Troi Ileana</t>
  </si>
  <si>
    <t>Stelea Matei</t>
  </si>
  <si>
    <t>Școala Gimnazială ”Constantin Săvoiu” Târgu Jiu</t>
  </si>
  <si>
    <t>Penescu Nicoleta</t>
  </si>
  <si>
    <t>Găvan Daria</t>
  </si>
  <si>
    <t>Anița A. Andreea Raisa</t>
  </si>
  <si>
    <t>Scoala Gimnaziala Pompiliu Marcea</t>
  </si>
  <si>
    <t>Baloi Vasile</t>
  </si>
  <si>
    <t>Boca Mihail</t>
  </si>
  <si>
    <t>Voiculescu Simona</t>
  </si>
  <si>
    <t>Caragea Ionut Alexandru</t>
  </si>
  <si>
    <t>Liceul Tehnologic ,,G-ral C-tin Șandru’’Bilta</t>
  </si>
  <si>
    <t>Giorgi Daniel</t>
  </si>
  <si>
    <t>Zăvoianu Rareș Constantin</t>
  </si>
  <si>
    <t>Ionescu Cezara-Ștefania</t>
  </si>
  <si>
    <t>Școala Gimnazială Nr 1 Bumbesti Jiu</t>
  </si>
  <si>
    <t>Constantin Loredana</t>
  </si>
  <si>
    <t>Oproiu E. Emilia Teodora</t>
  </si>
  <si>
    <t>Scoala Gimnaziala Dragutesti</t>
  </si>
  <si>
    <t>Amzucu Aurelian Alberto</t>
  </si>
  <si>
    <t>Școala Gimnazială Urdari</t>
  </si>
  <si>
    <t>Firicel Mariana</t>
  </si>
  <si>
    <t>Bengulescu Daria-Alexia</t>
  </si>
  <si>
    <t>Polgar Paula</t>
  </si>
  <si>
    <t>Scurtu M. Mario Cristian</t>
  </si>
  <si>
    <t>Palos Raul Mihai</t>
  </si>
  <si>
    <t>GRECU OANA MIHAELA</t>
  </si>
  <si>
    <t>Școala Gimnazială Plopsoru</t>
  </si>
  <si>
    <t>Iriza Marius</t>
  </si>
  <si>
    <t>Roibu Vasile-Lucian</t>
  </si>
  <si>
    <t>Păuna Andreea</t>
  </si>
  <si>
    <t>Păpulete Adelina</t>
  </si>
  <si>
    <t>Suciu Maria Simona</t>
  </si>
  <si>
    <t>Iordaiche Gabriela Simona</t>
  </si>
  <si>
    <t>Cătuțoiu Octavian</t>
  </si>
  <si>
    <t>Școala Gimnazială ”Gheorghe Tatarascu” Târgu Jiu</t>
  </si>
  <si>
    <t>Pârlea Ramona</t>
  </si>
  <si>
    <t>Căciularu Elena  Laura</t>
  </si>
  <si>
    <t>Roșianu Remus Andrei</t>
  </si>
  <si>
    <t>Toader Andrei</t>
  </si>
  <si>
    <t>TĂNĂSOIU AMALIA</t>
  </si>
  <si>
    <t>Școala Gimnazială ”Sf. Nicolae” Târgu Jiu</t>
  </si>
  <si>
    <t>Arsenie Cornel</t>
  </si>
  <si>
    <t>Vâlceanu Vaida</t>
  </si>
  <si>
    <t>COPOTOIU BIANCA</t>
  </si>
  <si>
    <t>Cojocaru Robert</t>
  </si>
  <si>
    <t>Bîldea Gabriela Ludmila</t>
  </si>
  <si>
    <t>Bubulete Vasile</t>
  </si>
  <si>
    <t>Vaga Dan Florin</t>
  </si>
  <si>
    <t>Cochină Andra</t>
  </si>
  <si>
    <t>Ciobotea Alicea Maria</t>
  </si>
  <si>
    <t>Pasăre Christina</t>
  </si>
  <si>
    <t>Tașcău Bianca Ștefania</t>
  </si>
  <si>
    <t>Anoaica Robert-Adrian</t>
  </si>
  <si>
    <t>Morancea Rareş</t>
  </si>
  <si>
    <t>Blendea Liliana</t>
  </si>
  <si>
    <t>Petrică Iulia</t>
  </si>
  <si>
    <t>C.N. Tudor Vladimirescu </t>
  </si>
  <si>
    <t>UNGUREANU VASILE MARIUS</t>
  </si>
  <si>
    <t>Ardereanu Alexia</t>
  </si>
  <si>
    <t>Caragea Daria</t>
  </si>
  <si>
    <t>Școala Gimnazială ”Constantin Brâncuș” Târgu Jiu</t>
  </si>
  <si>
    <t>Lungescu Laura</t>
  </si>
  <si>
    <t>Popescu A. Larisa Florentina</t>
  </si>
  <si>
    <t>Țaiga-Bocșe Delia Roxana</t>
  </si>
  <si>
    <t>Ciufrila Gabriela Elena</t>
  </si>
  <si>
    <t>POPESCU IONUȚ ALEXANDRU</t>
  </si>
  <si>
    <t>Zamfir Andrei</t>
  </si>
  <si>
    <t>Duțu Andra Iustina Mirabela</t>
  </si>
  <si>
    <t>Amzucu Ionut Cristian</t>
  </si>
  <si>
    <t>Ceauşu Andrei</t>
  </si>
  <si>
    <t>Crețu Roberta Andreea</t>
  </si>
  <si>
    <t>Breazu Mihai</t>
  </si>
  <si>
    <t>Bârsan Gheorghe Daniel</t>
  </si>
  <si>
    <t>GRUIESCU ANA BIANCA</t>
  </si>
  <si>
    <t>Achim Andra Lavinia</t>
  </si>
  <si>
    <t>Câmpeanu Daria Maria</t>
  </si>
  <si>
    <t>Rădoescu Constantin Andronic</t>
  </si>
  <si>
    <t>Șerbulescu C.Daniel</t>
  </si>
  <si>
    <t>Scoala Gimnaziala Ciuperceni</t>
  </si>
  <si>
    <t>Sanda Tiberiu</t>
  </si>
  <si>
    <t>Vodă Șerban</t>
  </si>
  <si>
    <t>Liceul „Miron Cristea” Subcetate, Harghita</t>
  </si>
  <si>
    <t xml:space="preserve">Moldovan Elisabeta </t>
  </si>
  <si>
    <t>Harghita</t>
  </si>
  <si>
    <t>Cazan Maria Larisa</t>
  </si>
  <si>
    <t>Școala Gimnazială "Andrei Saguna" Topliţa, Harghita</t>
  </si>
  <si>
    <t>Balint Mirela</t>
  </si>
  <si>
    <t>Barabás Zsolt</t>
  </si>
  <si>
    <t>Școala Gimnazială "Márton Áron" Sândominic, Harghita</t>
  </si>
  <si>
    <t>Szabó Ida</t>
  </si>
  <si>
    <t>Szabó Eszter</t>
  </si>
  <si>
    <t>Szabó Anna</t>
  </si>
  <si>
    <t>Școala Gimnazială "Márton Áron" Sândominic</t>
  </si>
  <si>
    <t>Birta Barbara</t>
  </si>
  <si>
    <t>Liceul De Arte "Nagy István" Miercurea Ciuc</t>
  </si>
  <si>
    <t>Fodor Enikő</t>
  </si>
  <si>
    <t>Flas Denisa</t>
  </si>
  <si>
    <t>Liceul „Miron Cristea” - Subcetate</t>
  </si>
  <si>
    <t>Márton Ákos</t>
  </si>
  <si>
    <t>Halász Kinga Emőke</t>
  </si>
  <si>
    <t>Şcoala Gimnazială "József Attila" Miercurea Ciuc</t>
  </si>
  <si>
    <t>Truță Andrei Matei</t>
  </si>
  <si>
    <t xml:space="preserve">Școala Gimnazială „Sfântu Ilie” – Toplița </t>
  </si>
  <si>
    <t>Matei Iuliana Denisa</t>
  </si>
  <si>
    <t>Școala Gimnazială "Miron Cristea" Topliţa</t>
  </si>
  <si>
    <t>Hunedoara</t>
  </si>
  <si>
    <t>Vesa Raluca Maria</t>
  </si>
  <si>
    <t>Școala Gimnazială ”Andrei Șaguna” Deva</t>
  </si>
  <si>
    <t>Ispas Emilia</t>
  </si>
  <si>
    <t>Moga Corina Ioana</t>
  </si>
  <si>
    <t>Marina Brigita Maria</t>
  </si>
  <si>
    <t>Colegiul Național ”Decebal” Deva</t>
  </si>
  <si>
    <t>Indrei Elena</t>
  </si>
  <si>
    <t>Nițu Daria Elena</t>
  </si>
  <si>
    <t>Liceul Teoretic ”Mircea Eliade” Lupeni</t>
  </si>
  <si>
    <t>Kasza Maria</t>
  </si>
  <si>
    <t>Muscari Ștefan</t>
  </si>
  <si>
    <t>Nicoară Briana</t>
  </si>
  <si>
    <t>Școala Gimnazială ”I.G.Duca” Petroșani</t>
  </si>
  <si>
    <t>Demeter Nicoleta</t>
  </si>
  <si>
    <t>Cristescu Francesca Maria</t>
  </si>
  <si>
    <t>Poenar Bogdan</t>
  </si>
  <si>
    <t>Tapală Raluca Ștefania</t>
  </si>
  <si>
    <t>Tudoran Sebastian Andrei</t>
  </si>
  <si>
    <t>Școala Gimnazială ”Horea,Cloșca și Crișan” Brad</t>
  </si>
  <si>
    <t>Tace Daniela Simona</t>
  </si>
  <si>
    <t>Ciocan Laurențiu Mihai</t>
  </si>
  <si>
    <t>Drescher Erik</t>
  </si>
  <si>
    <t>Oprița Izabela Maria Lorena</t>
  </si>
  <si>
    <t>Rădoi Lucas</t>
  </si>
  <si>
    <t>Gorghiu Denisa</t>
  </si>
  <si>
    <t>Tomescu Tudor</t>
  </si>
  <si>
    <t>Haneș Anton</t>
  </si>
  <si>
    <t>Lungu Karina</t>
  </si>
  <si>
    <t>Chifor Darius</t>
  </si>
  <si>
    <t>Acatrinei Denis Alin</t>
  </si>
  <si>
    <t>Liceul Tehnologic de Transport Feroviar ”Anghel Saligny” Simeria</t>
  </si>
  <si>
    <t>Căta Ionel</t>
  </si>
  <si>
    <t>Bolea Ana-Maria</t>
  </si>
  <si>
    <t>Moise Sara</t>
  </si>
  <si>
    <t>Avram Oana Teodora</t>
  </si>
  <si>
    <t>Dănilă Mădălina</t>
  </si>
  <si>
    <t>Colegiul Tehnic "Constantin Brâncuși" Petrila, jud. Hunedoara</t>
  </si>
  <si>
    <t>Andreica Emilia</t>
  </si>
  <si>
    <t>Neamțu Alexia</t>
  </si>
  <si>
    <t>Liceul Tehnologic ”Matei Corvin” Hunedoara</t>
  </si>
  <si>
    <t>Maier Mirela</t>
  </si>
  <si>
    <t>Botoș Mădălina</t>
  </si>
  <si>
    <t>Rânzar Ioana Raluca</t>
  </si>
  <si>
    <t>Liceul Tehnologic  „Crișan” Crișcior</t>
  </si>
  <si>
    <t>Duduman Doru</t>
  </si>
  <si>
    <t>Lință Vlad</t>
  </si>
  <si>
    <t>Gabor Bianca Ioana</t>
  </si>
  <si>
    <t>Tomescu Alexandra</t>
  </si>
  <si>
    <t>Școala Gimnazială Nr.6 Vulcan</t>
  </si>
  <si>
    <t>Șerban Eniko</t>
  </si>
  <si>
    <t>Megyeși Norbert</t>
  </si>
  <si>
    <t>Negrea Samuel</t>
  </si>
  <si>
    <t>Doşa Albert</t>
  </si>
  <si>
    <t>Zanc Ionuț</t>
  </si>
  <si>
    <t>Trunchi Vlăduț-Cătălin</t>
  </si>
  <si>
    <t>Liceul Tehnologic Fierbinţi-Târg, 
Fierbinţi-Târg, Ialomiţa</t>
  </si>
  <si>
    <t>Potgoreanu Mariana</t>
  </si>
  <si>
    <t>Ialomiţa</t>
  </si>
  <si>
    <t>Gulie Cătălina Andreea</t>
  </si>
  <si>
    <t>Şcoala Gimnazială "Sfântul Andrei",
Slobozia, Ialomița.</t>
  </si>
  <si>
    <t>Negroiu   Elena</t>
  </si>
  <si>
    <t>Nedelcu Mihai</t>
  </si>
  <si>
    <t>Gavrilă  Carla  Valentina</t>
  </si>
  <si>
    <t>Liceul Pedagogic „Matei Basarab”, 
Slobozia, Ialomița.</t>
  </si>
  <si>
    <t>Stanciu  Mariana</t>
  </si>
  <si>
    <t>Tudor Geanina-Andreea</t>
  </si>
  <si>
    <t>Iascisin Ștefan</t>
  </si>
  <si>
    <t>Scoala Gimnaziala “Aurel Vlaicu“,
Fetesti,Ialomița</t>
  </si>
  <si>
    <t>Apostol Vasile</t>
  </si>
  <si>
    <t>Manea Iulian Mihaiţă</t>
  </si>
  <si>
    <t>Alexandru Elena - Denisa</t>
  </si>
  <si>
    <t xml:space="preserve">Şcoala Gimnazială Platoneşti, 
Platoneşti, Ialomiţa                           </t>
  </si>
  <si>
    <t>Gegiu Ioana</t>
  </si>
  <si>
    <t>Avram Gabriela</t>
  </si>
  <si>
    <t>Miinea Andreea Lăcrămioara</t>
  </si>
  <si>
    <t>Scoala Gimnaziala Perieți,
Perieți,Ialomița</t>
  </si>
  <si>
    <t>Danuta Elena</t>
  </si>
  <si>
    <t>Cristodor Nicolas Mario</t>
  </si>
  <si>
    <t>Liceul De Arte “Ionel Perlea”, 
Slobozia, Ialomiţa</t>
  </si>
  <si>
    <t>Hapaianu Liliana</t>
  </si>
  <si>
    <t>Ionescu  Matei</t>
  </si>
  <si>
    <t>Şcoala Gimnazială nr.3, 
Slobozia, Ialomița.</t>
  </si>
  <si>
    <t>Mihai  Clara</t>
  </si>
  <si>
    <t>Duțu  Andra  Florentina</t>
  </si>
  <si>
    <t>Colegiul Naţional ”Mihai Viteazu”, 
Slobozia, Ialomița.</t>
  </si>
  <si>
    <t>Loghin  Mihaela</t>
  </si>
  <si>
    <t>Stan  Maria  Violeta</t>
  </si>
  <si>
    <t>Staicu Lavinia Cecilia</t>
  </si>
  <si>
    <t>Şcoala Gimnazială Miloşeşti, 
Miloşeşti, Ialomița.</t>
  </si>
  <si>
    <t>Dogaru Vasile</t>
  </si>
  <si>
    <t>Avram George</t>
  </si>
  <si>
    <t>Ciobia Irina Gabriela</t>
  </si>
  <si>
    <t>Scoala Gimnaziala Gheorghe Doja,
Gheorghe Doja,Ialomița</t>
  </si>
  <si>
    <t>Rusu Alexandru Nicusor</t>
  </si>
  <si>
    <t>Enașcu  Alessia  Daniela</t>
  </si>
  <si>
    <t>Ciltea Ana Maria Melina</t>
  </si>
  <si>
    <t>Voinea Anca Bianca</t>
  </si>
  <si>
    <t>Curelea Marius Gabriel</t>
  </si>
  <si>
    <t>Doican Silviu Andrei</t>
  </si>
  <si>
    <t>Grecu Anastasia</t>
  </si>
  <si>
    <t>Stănicel Andrei Cristian</t>
  </si>
  <si>
    <t>Năstăsoiu Mihai</t>
  </si>
  <si>
    <t>Ureche Eduard</t>
  </si>
  <si>
    <t>Rențea Cristiana Denisa</t>
  </si>
  <si>
    <t>Alexe  Claudiu Ștefan</t>
  </si>
  <si>
    <t>Lupu Andra</t>
  </si>
  <si>
    <t>Costache Raisa</t>
  </si>
  <si>
    <t>LIŢĂ EMA IOANA</t>
  </si>
  <si>
    <t xml:space="preserve">COLEGIUL NAŢIONAL  
,,C. NEGRUZZI”
</t>
  </si>
  <si>
    <t>CORINA ROTARU</t>
  </si>
  <si>
    <t>Iaşi</t>
  </si>
  <si>
    <t>JOLDESCU CRINA MIHAELA</t>
  </si>
  <si>
    <t>LICEUL TEORETIC ,,MIRON COSTIN" PAȘCANI</t>
  </si>
  <si>
    <t>LIPOVANU ELENA MARINELA</t>
  </si>
  <si>
    <t>HRIB RALUCA</t>
  </si>
  <si>
    <t>LICEUL TEORETIC ,,A. I. CUZA” IAŞI</t>
  </si>
  <si>
    <t>NEDELCU TEODORESCU GABRIELA</t>
  </si>
  <si>
    <t>ROTARIU SORANA MIHAELA</t>
  </si>
  <si>
    <t xml:space="preserve">ȘCOALA  GIMNAZIALĂ 
,,ARON-VODĂ” ARONEANU
</t>
  </si>
  <si>
    <t>TABACARU MARICELA</t>
  </si>
  <si>
    <t>LAZĂR BIANCA LĂCRĂMIOARA</t>
  </si>
  <si>
    <t xml:space="preserve">COLEGIUL NAŢIONAL  
,,E. RACOVIŢĂ”
</t>
  </si>
  <si>
    <t>BANU ILINCA MARIA</t>
  </si>
  <si>
    <t>PALTINEL MIHAI ALEXANDRU</t>
  </si>
  <si>
    <t xml:space="preserve">ŞCOALA GIMNAZIALĂ
,,ARON-VODĂ” ARONEANU
</t>
  </si>
  <si>
    <t>CIOMAGA CLARA MARIA</t>
  </si>
  <si>
    <t>PĂLTINEL SÂNZÂIANA PATRICIA</t>
  </si>
  <si>
    <t xml:space="preserve">ŞCOALA GIMNAZIALĂ
 DOROBANŢ
</t>
  </si>
  <si>
    <t>COSTEI  ANDREI  LUIS</t>
  </si>
  <si>
    <t xml:space="preserve">ȘCOALA  GIMNAZIALĂ
SIREȚEL
</t>
  </si>
  <si>
    <t>COMAN DOINIȚA</t>
  </si>
  <si>
    <t>CĂLIN SORINA</t>
  </si>
  <si>
    <t xml:space="preserve">ȘCOALA GIMNAZIALĂ 
RUȘI BELCEȘTI
</t>
  </si>
  <si>
    <t>POPA ELENA</t>
  </si>
  <si>
    <t>MÎNJESCU  MIHAELA</t>
  </si>
  <si>
    <t>ISTOV EDUARD ŞTEFAN</t>
  </si>
  <si>
    <t xml:space="preserve">ŞCOALA GIMNAZIALĂ 
,,ȘT. BÂRSĂNESCU” IAȘI
</t>
  </si>
  <si>
    <t>VELNIC CECILIA</t>
  </si>
  <si>
    <t>PLEŞCAN LORENA</t>
  </si>
  <si>
    <t>ŢUGUI MARIA</t>
  </si>
  <si>
    <t xml:space="preserve">ŞCOALA GIMNAZIALĂ
DOROBANŢ
</t>
  </si>
  <si>
    <t>TĂUȘANU DENISA IOANA</t>
  </si>
  <si>
    <t xml:space="preserve">ŞCOALA GIMNAZIALĂ
,,ȘT. BÂRSĂNESCU” IAȘI
</t>
  </si>
  <si>
    <t>ROTARIU MARIA LUCIA</t>
  </si>
  <si>
    <t xml:space="preserve">ŞCOALA GIMNAZIALĂ ,,ARON-VODĂ” ARONEANU </t>
  </si>
  <si>
    <t xml:space="preserve">HUTANU ANDREI HORIA </t>
  </si>
  <si>
    <t>COLEGIUL NAŢIONAL  ,,E. RACOVIŢĂ”</t>
  </si>
  <si>
    <t xml:space="preserve">CORINA ROTARU </t>
  </si>
  <si>
    <t>ASOLTANEI ANDREI</t>
  </si>
  <si>
    <t>ŞCOALA GIMNAZIALĂ  LUNCA PAȘCANI</t>
  </si>
  <si>
    <t>ULMANU BIATRICE ANDREEA</t>
  </si>
  <si>
    <t>ȘCOALA GIMNAZIALĂ RUȘI BELCEȘTI</t>
  </si>
  <si>
    <t>BĂTĂUŞU ANA MARIA</t>
  </si>
  <si>
    <t>LICEUL TEHNOLOGIC ,,V.M.CRAIU” BELCESTI</t>
  </si>
  <si>
    <t>CIORPAC ECATERINA</t>
  </si>
  <si>
    <t>NIȚĂ MELISSA</t>
  </si>
  <si>
    <t>LICEUL TEORETIC  ,,MIRON COSTIN” PAȘCANI</t>
  </si>
  <si>
    <t>ALEXANDRU IOANA ŞTEFANIA</t>
  </si>
  <si>
    <t>ŞCOALA GIMNAZIALĂ  ,,ARON-VODĂ” ARONEANU</t>
  </si>
  <si>
    <t>CRISTEA VLAD FLORIN</t>
  </si>
  <si>
    <t>ŞCOALA GIMNAZIALĂ ,,ȘT. BÂRSĂNESCU” IAȘI</t>
  </si>
  <si>
    <t>CONDURACHI DENISA ELENA</t>
  </si>
  <si>
    <t>NECULĂIȚĂ DARIA ELENA</t>
  </si>
  <si>
    <t>OJICĂ FLORIN</t>
  </si>
  <si>
    <t>SPINTICIUC MIHAI ALEXANDRU</t>
  </si>
  <si>
    <t>ŞCOALA GIMNAZIALĂ ,,DIMITRIE A. STURDZA” IAŞI</t>
  </si>
  <si>
    <t xml:space="preserve">CONSTANTINESCU IONUȚ </t>
  </si>
  <si>
    <t>ȘCOALA  GIMNAZIALĂ SIREȚEL</t>
  </si>
  <si>
    <t xml:space="preserve">COMAN 
DOINIȚA
</t>
  </si>
  <si>
    <t>GRIGORAS COSMINA</t>
  </si>
  <si>
    <t>ŞCOALA GIMNAZIALĂ VALEA-SEACA</t>
  </si>
  <si>
    <t>DUCA ANGELA</t>
  </si>
  <si>
    <t>MOŞIESEI VLAD ANDREI</t>
  </si>
  <si>
    <t>NISTOR PAUL  IUSTIN</t>
  </si>
  <si>
    <t>ȘCOALA  GIMNAZIALĂ SATU  NOU BELCEŞTI</t>
  </si>
  <si>
    <t>PLOP LUIS DOLORES</t>
  </si>
  <si>
    <t>BABANU BEATRICE</t>
  </si>
  <si>
    <t>LICEUL TEHNOLOGIC ,,V.M.CRAIU” BELCEŞTI</t>
  </si>
  <si>
    <t>SPRIDON DIANA ELENA</t>
  </si>
  <si>
    <t>GHIORGHIU TEODOR</t>
  </si>
  <si>
    <t>POPA TUDOR MIRCEA</t>
  </si>
  <si>
    <t>MUNTEANU RALUCA</t>
  </si>
  <si>
    <t xml:space="preserve">ŞCOALA PROFESIONALĂ
COARNELE CAPREI
</t>
  </si>
  <si>
    <t>NITA VASILE</t>
  </si>
  <si>
    <t>MĂTĂSARU OANA</t>
  </si>
  <si>
    <t xml:space="preserve">ȘCOALA  GIMNAZIALĂ 
SATU  NOU BELCEŞTI
</t>
  </si>
  <si>
    <t>ANTONIU STEFANIA</t>
  </si>
  <si>
    <t>LICEUL TEHNOLOGIC “V.M.CRAIU” BELCESTI</t>
  </si>
  <si>
    <t>CIOBANU ANA MARIA</t>
  </si>
  <si>
    <t xml:space="preserve">Ilfov </t>
  </si>
  <si>
    <t>Nicolae Andreea Elena</t>
  </si>
  <si>
    <t>Ciucan Ioana</t>
  </si>
  <si>
    <t>Murariu Octavian</t>
  </si>
  <si>
    <t>Școala Gimnazială Nr.2  Buftea, Ilfov</t>
  </si>
  <si>
    <t>Luca Silviu</t>
  </si>
  <si>
    <t>Ciucă Denisa</t>
  </si>
  <si>
    <t>Liceul Teoretic”Horia Hulubei”, Măgurele, Ilfov</t>
  </si>
  <si>
    <t>Marin Victor</t>
  </si>
  <si>
    <t>Rusu Florența - Georgiana</t>
  </si>
  <si>
    <t>Școala Gimnazială Nr. 2, Periș, Ilfov</t>
  </si>
  <si>
    <t>Chiroiu Daniela</t>
  </si>
  <si>
    <t>Ghiță Elisa</t>
  </si>
  <si>
    <t>Chiran Elena Andreea</t>
  </si>
  <si>
    <t>Manea Leontina</t>
  </si>
  <si>
    <t>Toporău Delia Carmen</t>
  </si>
  <si>
    <t>Liceul Tehnologic”Doamna Chiajna”, Chiajna, Ilfov</t>
  </si>
  <si>
    <t>Țecu Doina</t>
  </si>
  <si>
    <t>Liceul Teoretic „Radu Popescu”Popești Leordeni, Ilfov</t>
  </si>
  <si>
    <t>Sfetcu Elena Alexandra</t>
  </si>
  <si>
    <t>Datcu Amalia</t>
  </si>
  <si>
    <t>Duță Erica Ilinca</t>
  </si>
  <si>
    <t>Dragomir Antonio</t>
  </si>
  <si>
    <t>Școala Gimnazială Nr. 1  Jilava, Ilfov</t>
  </si>
  <si>
    <t>Vreme Abel</t>
  </si>
  <si>
    <t>Dorobanțu Ana</t>
  </si>
  <si>
    <t>Popescu Andrei</t>
  </si>
  <si>
    <t>Costache Andreea Daria</t>
  </si>
  <si>
    <t>Liceul Teoretic „Ioan Petruș” Otopeni, Ilfov</t>
  </si>
  <si>
    <t>Farcaş Marina</t>
  </si>
  <si>
    <t>Școala Gimnazială Nr. 1„ Ioan Bădescu”, Popești Leordeni, Ilfov</t>
  </si>
  <si>
    <t>Ene Cosmina Cristiana</t>
  </si>
  <si>
    <t>Marmandiu Carmina</t>
  </si>
  <si>
    <t>Tudorescu Cornelia Elisabeta</t>
  </si>
  <si>
    <t>Vizitiu Andreea Maria</t>
  </si>
  <si>
    <t>Tudor  Mihaela</t>
  </si>
  <si>
    <t>Vreme Cristian</t>
  </si>
  <si>
    <t>Liceul Tehnologic” Vintilă Brătianu”, Dragomirești-Vale, Ilfov</t>
  </si>
  <si>
    <t>Alexandru Larisa</t>
  </si>
  <si>
    <t>Vîlsănoiu Andrei</t>
  </si>
  <si>
    <t>Burloi Octavian</t>
  </si>
  <si>
    <t>Școala Gimnazială Nr.1  Bragadiru, Ilfov</t>
  </si>
  <si>
    <t>Chiorean Mirela</t>
  </si>
  <si>
    <t>POP O. OLIVIA CASSANDRA</t>
  </si>
  <si>
    <t>SCOALA GIMNAZIALA “VASILE ALECSANDRI” BAIA MARE, MARAMUREȘ</t>
  </si>
  <si>
    <t>LIBER ANA</t>
  </si>
  <si>
    <t>Maramureş</t>
  </si>
  <si>
    <t>OIEGAS N. GIULIA NICOLA</t>
  </si>
  <si>
    <t>SCOALA GIMNAZIALA "SIMION BARNUTIU" BAIA MARE, MARAMUREȘ</t>
  </si>
  <si>
    <t>OSAN MIRELA</t>
  </si>
  <si>
    <t>FILIP  I. OVIDIA-VALENTINA</t>
  </si>
  <si>
    <t>ȘCOALA GIMNAZ.,,AUGUSTIN BUZURA”COPALNIC MĂNĂȘTUR, MARAMUREȘ</t>
  </si>
  <si>
    <t>OROS MARIANA-CAMELIA</t>
  </si>
  <si>
    <t>BOTAR RYANA FLORINA</t>
  </si>
  <si>
    <t>SCOALA GIMNAZIALA „PETRE DULFU” BAIA MARE, MARAMUREȘ</t>
  </si>
  <si>
    <t>BUIA MIRCEA</t>
  </si>
  <si>
    <t>SUCIU D. ANAMARIA</t>
  </si>
  <si>
    <t>BOȚIȘ EMILIA MARIA</t>
  </si>
  <si>
    <t>SCOALA GIMNAZIALA "SIMION BARNUTIU" BAIA MARE, MARAMURES</t>
  </si>
  <si>
    <t>Mureş</t>
  </si>
  <si>
    <t>Ugrean Raissa Silvia</t>
  </si>
  <si>
    <t>Colegiul Naţional "Al.Papiu Ilarian"Tîrgu-Mureș, Mureș</t>
  </si>
  <si>
    <t>György  Maria</t>
  </si>
  <si>
    <t>Gherasim  Ilinka</t>
  </si>
  <si>
    <t>Şcoala Gimnazială"Europa"Tîrgu-Mureș, Mureș</t>
  </si>
  <si>
    <t>Pascaru Radu-Andrei</t>
  </si>
  <si>
    <t>Şcoala Gimnazială"George Coșbuc"Tîrgu-Mureș, Mureș</t>
  </si>
  <si>
    <t>Frîncu Diana-Cosmina</t>
  </si>
  <si>
    <t>Buzilă Sorina</t>
  </si>
  <si>
    <t>Şcoala Gimnazială"Florea Bogdan"Reghin, Mureș</t>
  </si>
  <si>
    <t>Halaţi Maria</t>
  </si>
  <si>
    <t>Călugăr Natalia</t>
  </si>
  <si>
    <t>Moldovan Raluca</t>
  </si>
  <si>
    <t>Şcoala Gimnazială"Liviu Rebreanu"Tîrgu-Mureș, Mureș</t>
  </si>
  <si>
    <t>Sita Denisa</t>
  </si>
  <si>
    <t>Pop Adriana Cosmina</t>
  </si>
  <si>
    <t>Şcoala Gimnazială"Dacia"Tîrgu-Mureș, Mureș</t>
  </si>
  <si>
    <t>Cornea Radu</t>
  </si>
  <si>
    <t>Şcoala Gimnazială"Serafim Duicu"Tîrgu-Mureș, Mureș</t>
  </si>
  <si>
    <t>Dan Nastasia Ana</t>
  </si>
  <si>
    <t>Costea Sigardău</t>
  </si>
  <si>
    <t>Colegiul Naţional "Unirea"Tîrgu-Mureș, Mureș</t>
  </si>
  <si>
    <t>Luca Mara Alexia</t>
  </si>
  <si>
    <t>Biriş David</t>
  </si>
  <si>
    <t>Moisii Maria-Bianca</t>
  </si>
  <si>
    <t>Mănişor  Vladimir</t>
  </si>
  <si>
    <t>Vlasa  Adelina</t>
  </si>
  <si>
    <t>Liceul Tehnologic"Vasile Netea" Deda Mureș</t>
  </si>
  <si>
    <t>Pop Maria-Magdalena</t>
  </si>
  <si>
    <t>El - Sawy Sarah</t>
  </si>
  <si>
    <t>Gliga Rareş</t>
  </si>
  <si>
    <t>Rîtea  Ayana</t>
  </si>
  <si>
    <t>Huzdup Vanessa Denisa</t>
  </si>
  <si>
    <t>Constantin Ema Dalia</t>
  </si>
  <si>
    <t>Tomoroagă Daria</t>
  </si>
  <si>
    <t>Cociş Antoniu</t>
  </si>
  <si>
    <t>Şcoala Generală nr.7 Tîrgu-Mureș, Mureș</t>
  </si>
  <si>
    <t>Duca Paul</t>
  </si>
  <si>
    <t>Toncian Nicola</t>
  </si>
  <si>
    <t>Suciaghi  Denis</t>
  </si>
  <si>
    <t>Şcoala Gimnazială"Mihai Viteazul"Tîrgu-Mureș, Mureș</t>
  </si>
  <si>
    <t>Man Tatiana</t>
  </si>
  <si>
    <t>ZLĂVOC IARINA</t>
  </si>
  <si>
    <t>Școala Gimnazială Nr.3 Piatra Neamț, jud. Neamț</t>
  </si>
  <si>
    <t>Sorlescu Antoneta</t>
  </si>
  <si>
    <t>Neamţ</t>
  </si>
  <si>
    <t>BUCALĂU CLEOPATRA CHRISTIANA</t>
  </si>
  <si>
    <t>Colegiul Național „Calistrat Hogaș” Piatra Neamț, jud. Neamț</t>
  </si>
  <si>
    <t>Săndulescu Loredana</t>
  </si>
  <si>
    <t>CHELARU MARIAN CIPRIAN</t>
  </si>
  <si>
    <t>Școala Gimnazială Nr.1, sat Pildești, jud. Neamț, jud. Neamț</t>
  </si>
  <si>
    <t>Ghiuță Cătălina</t>
  </si>
  <si>
    <t>VASILACHE DAN MIHAI</t>
  </si>
  <si>
    <t>COZMA PETRONELA DENISA</t>
  </si>
  <si>
    <t>Școala Gimnazială Nr.8 Piatra Neamț, jud. Neamț</t>
  </si>
  <si>
    <t>Cămăruț Laura-Nicoleta</t>
  </si>
  <si>
    <t>LAZARUT TEODORA</t>
  </si>
  <si>
    <t>Școala Gimnazială Nr.5 Piatra Neamț, jud. Neamț</t>
  </si>
  <si>
    <t>Smaranda Lăcrămioara</t>
  </si>
  <si>
    <t>TĂNASĂ ALEXANDRA</t>
  </si>
  <si>
    <t>Şcoala Gimnazială Alexandru Ioan Cuza Roman, jud. Neamț</t>
  </si>
  <si>
    <t>Munteanu Mihaela</t>
  </si>
  <si>
    <t>BEREA LAVINIA MARIA</t>
  </si>
  <si>
    <t>AANIȚEI BIANCA</t>
  </si>
  <si>
    <t>BEJAN NOEMI MELISSA</t>
  </si>
  <si>
    <t>Școala Gimnazială Nr.1, sat Pildești, jud. Neamț</t>
  </si>
  <si>
    <t>BUTNARIU MIHAI BOGDAN</t>
  </si>
  <si>
    <t>Liceul Tehnologic Nisiporești, jud. Neamț</t>
  </si>
  <si>
    <t>Iosif Neculăeș</t>
  </si>
  <si>
    <t>ENĂȘOAIE IULIAN- BOGDAN</t>
  </si>
  <si>
    <t>Școala Gimnazială, Comuna Gherăești, jud. Neamț</t>
  </si>
  <si>
    <t>Agache Mona</t>
  </si>
  <si>
    <t>HORCEAC TEODOR</t>
  </si>
  <si>
    <t>Colegiul Național de Informatică Piatra Neamț, jud. Neamț</t>
  </si>
  <si>
    <t>IOSUB ANDREEA</t>
  </si>
  <si>
    <t>Școala Gimnazială Calistrat Hogaș Roman, jud. Neamț</t>
  </si>
  <si>
    <t>Chihalău Doris Cosette</t>
  </si>
  <si>
    <t>DIACONU NARCISA</t>
  </si>
  <si>
    <t>NEBOISA ȘTEFANIA</t>
  </si>
  <si>
    <t>Școala Gimnazială Constantin Virgil Gheorghiu Războieni, jud. Neamț</t>
  </si>
  <si>
    <t>Lisenche Claudia Mihaela</t>
  </si>
  <si>
    <t>FILIMON SARA ANDREEA</t>
  </si>
  <si>
    <t>LAZĂR ANASTASIA IOANA</t>
  </si>
  <si>
    <t>Școala Gimnazială „Alexandru Podoleanu” Podoleni, jud. Neamț</t>
  </si>
  <si>
    <t>Herdeș Maria</t>
  </si>
  <si>
    <t>VACMISTRU DARIA DUMITRIȚA</t>
  </si>
  <si>
    <t>Școala Gimnazială Vasile Alecsandri Roman, jud. Neamț</t>
  </si>
  <si>
    <t>Bontaș Mihai</t>
  </si>
  <si>
    <t>LUNCAŞ  N. IOANA ALEXANDRA</t>
  </si>
  <si>
    <t>Scoala Gimnaziala  ,,I.I.Mironescu” Tazlau, jud. Neamț</t>
  </si>
  <si>
    <t>Ciubotaru Mihaela</t>
  </si>
  <si>
    <t>HANDUC IOANA</t>
  </si>
  <si>
    <t>ILIEȘ SARA - MICHELA</t>
  </si>
  <si>
    <t>MACOVEI CRISTIANA</t>
  </si>
  <si>
    <t>CHELARU MARTA ANTONIA</t>
  </si>
  <si>
    <t>NANU ALEXIA</t>
  </si>
  <si>
    <t>PAȘCĂU ANDREEA ALESIA</t>
  </si>
  <si>
    <t>FRÂNCU GIULIA</t>
  </si>
  <si>
    <t>Liceul Teoretic "Vasile Alecsandri", jud. Neamț</t>
  </si>
  <si>
    <t>Maxim Iuliana</t>
  </si>
  <si>
    <t>SECARĂ DIANA GABRIELA</t>
  </si>
  <si>
    <t xml:space="preserve">BLAJ DENIS - SABIN </t>
  </si>
  <si>
    <t>BARTICEL DRAGOS</t>
  </si>
  <si>
    <t>Neculăeș Iosif</t>
  </si>
  <si>
    <t>COJOCARIU RĂZVAN-GEORGE</t>
  </si>
  <si>
    <t>BURGHELEA MARIA</t>
  </si>
  <si>
    <t>HRUM ANA IRINA</t>
  </si>
  <si>
    <t>APOSTOL C. MARIA-ALEXANDRA</t>
  </si>
  <si>
    <t>Colegiul Tehnologic ,,Spiru Haret” P. Neamț, jud. Neamț</t>
  </si>
  <si>
    <t>Cojocaru Lăcrămioara</t>
  </si>
  <si>
    <t>ASAFTEI ANDREEA ADELINA</t>
  </si>
  <si>
    <t>Școala Gimnazială „Nicolae Apostol” Ruginoasa, jud. Neamț</t>
  </si>
  <si>
    <t xml:space="preserve">Dinu Coca </t>
  </si>
  <si>
    <t>SAVIN LUCIANA</t>
  </si>
  <si>
    <t>Școala Gimnazială Domnească Tg.Neamț, jud. Neamț</t>
  </si>
  <si>
    <t>Băicănescu Iulia-Valentina</t>
  </si>
  <si>
    <t>CHIRIȚĂ ARIANA MARIA</t>
  </si>
  <si>
    <t>ARSENE ȘTEFAN</t>
  </si>
  <si>
    <t>CUCOȘ ALEXANDRA-ȘTEFANIA</t>
  </si>
  <si>
    <t>Colegiul Național „Ștefan cel Mare” Tg.Neamț, jud. Neamț</t>
  </si>
  <si>
    <t>Cojoc Maria</t>
  </si>
  <si>
    <t>MOVILEANU ȘTEFANIA</t>
  </si>
  <si>
    <t>FARCAȘ NICOLE</t>
  </si>
  <si>
    <t>BULAI PAULA</t>
  </si>
  <si>
    <t>Liceul Teoretic "Vasile Alecsandri" Săbăoani, jud. Neamț</t>
  </si>
  <si>
    <t>ANDRONACHE ELIZA MARIA</t>
  </si>
  <si>
    <t>Școala Gimnazială ”Nicu Albu” Piatra Neamț, jud. Neamț</t>
  </si>
  <si>
    <t>ROȘU IUSTINA</t>
  </si>
  <si>
    <t>BUZDUGAN IOANA</t>
  </si>
  <si>
    <t>DIACONU ALESSIA TEODORA</t>
  </si>
  <si>
    <t>CIOCAN RAREȘ</t>
  </si>
  <si>
    <t>VASILIU L. LUCIA</t>
  </si>
  <si>
    <t>Școala Gimnazială „ Antonie Mureșianu” Bîra, jud. Neamț</t>
  </si>
  <si>
    <t>Grajdeanu Cristina</t>
  </si>
  <si>
    <t>RĂCHERU ANDREEA</t>
  </si>
  <si>
    <t>Liceul Tehnologic Oglinzi, jud. Neamț</t>
  </si>
  <si>
    <t>Filip Gheorghe</t>
  </si>
  <si>
    <t>LUCA DUMITRU-RĂZVAN</t>
  </si>
  <si>
    <t>ILIEȘ MARIA-AMALIA</t>
  </si>
  <si>
    <t>Școala Gimn.Nr.2 Răucești, jud. Neamț</t>
  </si>
  <si>
    <t>MICU VASILICA-ALEXANDRA</t>
  </si>
  <si>
    <t>GAVRILOAE  ISABELA</t>
  </si>
  <si>
    <t>Colegiul Tehnic „Ion Creangă” Tg.Neamț, jud. Neamț</t>
  </si>
  <si>
    <t>ȘTEFĂNESCU MARIA</t>
  </si>
  <si>
    <t>MĂRIUŢA MATEI</t>
  </si>
  <si>
    <t>Școala Gimnazială Costişa, jud. Neamț</t>
  </si>
  <si>
    <t>Diaconu Mirela Minuţa</t>
  </si>
  <si>
    <t>CERCHEZ E. DRAGOȘ-CONSTANTIN</t>
  </si>
  <si>
    <t>Școala Gimnazială Nr.2 Piatra Neamț, jud. Neamț</t>
  </si>
  <si>
    <t>Nuțu Anișoara</t>
  </si>
  <si>
    <t>MIHALACHE ADRIANA</t>
  </si>
  <si>
    <t>ZAHARIA ANDREI</t>
  </si>
  <si>
    <t>GHEȚ  MARIA</t>
  </si>
  <si>
    <t xml:space="preserve">BLAJ SABIN </t>
  </si>
  <si>
    <t>GAVRIL I. LAURA-ELENA</t>
  </si>
  <si>
    <t>Școala Gimnazială Comuna Boghicea, jud. Neamț</t>
  </si>
  <si>
    <t>JIREGHE V. RĂZVAN -VIOREL</t>
  </si>
  <si>
    <t>GHERGHEL IULIAN- GABRIEL</t>
  </si>
  <si>
    <t>Școala Gimnazială, Comuna Gherăești</t>
  </si>
  <si>
    <t>PAL DIANA MARIA</t>
  </si>
  <si>
    <t>Liceul Tehnologic Nisiporești</t>
  </si>
  <si>
    <t>DAVID MIHAI</t>
  </si>
  <si>
    <t>Colegiul National „Petru Rareș” Piatra Neamț</t>
  </si>
  <si>
    <t>LAZAR GEORGIANA</t>
  </si>
  <si>
    <t>Școala Gimnazială Nr.5 Piatra Neamț</t>
  </si>
  <si>
    <t xml:space="preserve">OMUȘORU PAULA </t>
  </si>
  <si>
    <t>MAZILU ANDA ELENA</t>
  </si>
  <si>
    <t>Colegiul Național Roman-Vodă Roman</t>
  </si>
  <si>
    <t>VASILIU L. IUSTIN</t>
  </si>
  <si>
    <t>MĂRTINUȚ EDUARD</t>
  </si>
  <si>
    <t>TOFANA ȘTEFAN ALIN</t>
  </si>
  <si>
    <t>ATOMEI REBECA</t>
  </si>
  <si>
    <t>ADĂSCĂLIȚEI MARIA</t>
  </si>
  <si>
    <t>BOSTAN ROGER ALEX</t>
  </si>
  <si>
    <t>LUPEI  C. IUSTIN</t>
  </si>
  <si>
    <t>TĂNASE S. OCTAVIAN-ANDREI</t>
  </si>
  <si>
    <t>BLAGA COSTINEL-DENIS</t>
  </si>
  <si>
    <t>MIRCEA MIHĂIȚĂ GABRIEL</t>
  </si>
  <si>
    <t>DUMITRIU V.  ȘTEFANIA-ALEXANDRA</t>
  </si>
  <si>
    <t>CADARE ȘTEFANIA-ANA-MARIA</t>
  </si>
  <si>
    <t>DARIUS  ILARIA ALESSANDRA</t>
  </si>
  <si>
    <t>Școala Gimnazială Comuna Dobreni, jud. Neamț</t>
  </si>
  <si>
    <t>Secară  Daniela</t>
  </si>
  <si>
    <t>LEUCUȘESCU MATEI -IULIAN</t>
  </si>
  <si>
    <t>Școala Gimnazială „Daniela Cuciuc” Piatra Neamț, jud. Neamț</t>
  </si>
  <si>
    <t>MERIȘOR ANDREI-ALEXANDRU</t>
  </si>
  <si>
    <t>Liceul Teologic Ortodox Sfinții Împărați ,,Constantin și Elena” Piatra Neamț, jud. Neamț</t>
  </si>
  <si>
    <t>AFRĂSILOAE IOANA ALEXANDRA</t>
  </si>
  <si>
    <t>BALAN MARCELIN PAUL</t>
  </si>
  <si>
    <t>DAMIAN CODRIN</t>
  </si>
  <si>
    <t>BAROANĂ BIANCA IONELA</t>
  </si>
  <si>
    <t>ŞCOALA GIMNAZIALĂ "NICOLAE TITULESCU", CARACAL, OLT</t>
  </si>
  <si>
    <t>ALIMAN ȘTEFANIA AIDA</t>
  </si>
  <si>
    <t>Olt</t>
  </si>
  <si>
    <t>POPESCU MARIA</t>
  </si>
  <si>
    <t>ŞCOALA GIMNAZIALĂ "GHE. MAGHERU", CARACAL, OLT</t>
  </si>
  <si>
    <t>RAICU GEORGETA</t>
  </si>
  <si>
    <t>BULZA MARIA TANIA</t>
  </si>
  <si>
    <t>ŞCOALA GIMNAZIALĂ NR. 2, CARACAL, OLT</t>
  </si>
  <si>
    <t>MORARU VICTORIA</t>
  </si>
  <si>
    <t>TROCAN NICOLETA IONELA</t>
  </si>
  <si>
    <t>ȚACU NELU</t>
  </si>
  <si>
    <t>LICEUL TEHNOLOGIC VĂLENI, OLT</t>
  </si>
  <si>
    <t>STAN TEODORA</t>
  </si>
  <si>
    <t>UDMA T ANDREI TIBERIU</t>
  </si>
  <si>
    <t>ȘCOALA GIMNAZIALĂ ”EUGEN IONESCU”, SLATINA, OLT</t>
  </si>
  <si>
    <t>MILITARU GEORGETA</t>
  </si>
  <si>
    <t>CREŢAN I.D. DRAGOŞ GABRIEL</t>
  </si>
  <si>
    <t>COLEGIUL NAŢIONAL "ION MINULESCU", SLATINA OLT</t>
  </si>
  <si>
    <t>VELIŞCU IONUŢ FLAVIUS</t>
  </si>
  <si>
    <t>ŞCOALA GIMNAZIALĂ "NICOLAE TITULESCU",  CARACAL, OLT</t>
  </si>
  <si>
    <t>BĂTRÂNCA MARIA GABRIELA</t>
  </si>
  <si>
    <t>ŞCOALA GIMNAZIALĂ "NICOLAE TITULESCU" CARACAL, OLT</t>
  </si>
  <si>
    <t>ŞOIMU ADRIAN TEODOR</t>
  </si>
  <si>
    <t>FULGA L NICOLAS ADEL</t>
  </si>
  <si>
    <t>DOBRE-RUSU M. ALEXANDRU GEORGE</t>
  </si>
  <si>
    <t>ZLOTEA MIHAELA DANIELA</t>
  </si>
  <si>
    <t>MATEESCU M. CLAUDIU PETRIŞOR</t>
  </si>
  <si>
    <t>BOLBOAȘĂ NICOL BIANCA</t>
  </si>
  <si>
    <t>MITRACHE LEONARD</t>
  </si>
  <si>
    <t>STĂNCESCU ELISABETA</t>
  </si>
  <si>
    <t>VERDEŞ ROXANA</t>
  </si>
  <si>
    <t>GHIȚĂ ELENA ȘTEFANIA</t>
  </si>
  <si>
    <t>BALAC DENISA MIRELA</t>
  </si>
  <si>
    <t>MITREA IOANA DIANA</t>
  </si>
  <si>
    <t>SÎIA DELIA</t>
  </si>
  <si>
    <t>STANCA FABIAN</t>
  </si>
  <si>
    <t>LICEUL TEORETIC ”TUDOR VLADIMIRESCU”,  DRAGANESTI-OLT, OLT</t>
  </si>
  <si>
    <t>IONIȚĂ MARIOARA</t>
  </si>
  <si>
    <t>SMARANDACHE MARINA</t>
  </si>
  <si>
    <t>LICEUL TEORETIC ”TUDOR VLADIMIRESCU”,  DRĂGĂNEȘTI-OLT, OLT</t>
  </si>
  <si>
    <t>COTOI MARIUS CONSTANTIN</t>
  </si>
  <si>
    <t>CIMPOERU NIȚU FLORENTINA AMALIA</t>
  </si>
  <si>
    <t>BOLBOAȚĂ GEORGIANA</t>
  </si>
  <si>
    <t>PUŞCAŞU ANA MARIA BIANCA</t>
  </si>
  <si>
    <t>ŞCOALA GIMNAZIALĂ ROTUNDA, OLT</t>
  </si>
  <si>
    <t>BADEA ELENA</t>
  </si>
  <si>
    <t>ŞTEFĂNICĂ CÂRSTEA TEODORA DENISA</t>
  </si>
  <si>
    <t>STAN VICTOR</t>
  </si>
  <si>
    <t>POPETE ELENA MARIA</t>
  </si>
  <si>
    <t>Popa M. Luca Valentin</t>
  </si>
  <si>
    <t>Școala Gimnazială ”Al. I. Cuza”, Municipiul Câmpina, județ Prahova</t>
  </si>
  <si>
    <t>Roșca Maria-Rodica</t>
  </si>
  <si>
    <t xml:space="preserve">Prahova </t>
  </si>
  <si>
    <t>Moca M. Tudor Mihai</t>
  </si>
  <si>
    <t>Școala Gimnazială ”George Coșbuc”, Municipiul Ploiești, județul Prahova</t>
  </si>
  <si>
    <t>Puiu-Matei Niculina</t>
  </si>
  <si>
    <t>Gheorghe A. Ana Maria Cosmina</t>
  </si>
  <si>
    <t>Școala Gimnazială  Nr. 1, Orașul Mizil, județ Prahova</t>
  </si>
  <si>
    <t>Frâncu Gheorghe</t>
  </si>
  <si>
    <t>Pufulete L. Andreea Elena</t>
  </si>
  <si>
    <t>Școala Gimnazială ”Laurențiu Fulga”, Sat Fulga de Sus, Comuna Fulga, Județul Prahova</t>
  </si>
  <si>
    <t>Floroiu Gheorghe</t>
  </si>
  <si>
    <t>POPESCU M. MARIA GABRIELA</t>
  </si>
  <si>
    <t>ȘCOALA GIMNAZIALĂ ”GEORGE COȘBUC”, MUNICIPIUL PLOIEȘTI, JUDEȚUL PRAHOVA</t>
  </si>
  <si>
    <t>PUIU-MATEI NICULINA</t>
  </si>
  <si>
    <t>CRISTESCU C. REBECCA-ANDREEA</t>
  </si>
  <si>
    <t>ANGHEL G.  ROBERT ȘTEFAN</t>
  </si>
  <si>
    <t>ȘCOALA GIMNAZIALĂ ”NICOLAE IORGA”, MUNICIPIUL PLOIEȘTI, JUDEȚUL PRAHOVA</t>
  </si>
  <si>
    <t>DINU LUMINIȚA</t>
  </si>
  <si>
    <t>ANTON F.  RICHARD FLORIN</t>
  </si>
  <si>
    <t>ȘCOALA GIMNAZIALĂ ”AL.I. CUZA”, MUNICIPIUL  CÂMPINA, JUDEȚUL PRAHOVA</t>
  </si>
  <si>
    <t>ROȘCA RODICA</t>
  </si>
  <si>
    <t>RATESCU A.  ANA</t>
  </si>
  <si>
    <t>ȘCOALA GIMNAZIALĂ, SAT MĂNECIU PĂMÂNTENI, COMUNA MĂNECIU, JUDEȚUL PRAHOVA</t>
  </si>
  <si>
    <t>NEAMȚU CARMENA</t>
  </si>
  <si>
    <t>VÂRLAN A. ALEXANDRA- INES</t>
  </si>
  <si>
    <t>ȘCOALA GIMNAZIALĂ FORTIUM, MUNICIPIUL PLOIEȘTI, JUDEȚUL PRAHOVA</t>
  </si>
  <si>
    <t>JUGĂNARU ELENA VIOLETA</t>
  </si>
  <si>
    <t xml:space="preserve">COCA R. ALESSIA MARIA </t>
  </si>
  <si>
    <t>ȘCOALA GIMNAZIALĂ, SAT BRĂTĂȘANCA, COMUNA FILIPEȘTII DE TÂRG, JUDEȚUL PRAHOVA</t>
  </si>
  <si>
    <t>SOARE M. ANA MARIA</t>
  </si>
  <si>
    <t>ȘCOALA GIMNAZIALĂ COMUNA VÎLCĂNEŞTI, JUDEȚUL PRAHOVA</t>
  </si>
  <si>
    <t>GALEŞ CRISTINA</t>
  </si>
  <si>
    <t>GIUREA M. GABRIEL</t>
  </si>
  <si>
    <t xml:space="preserve">ȘCOALA GIMNAZIALĂ, SAT BRĂTĂȘANCA, COMUNA FILIPEȘTII DE TÂRG, JUDEȚUL PRAHOVA </t>
  </si>
  <si>
    <t>MARIN L.  DARIA ELENA</t>
  </si>
  <si>
    <t>C.N. ”I. L. CARAGIALE” MUNICIPIUL PLOIEȘTI, JUDEȚUL PRAHOVA</t>
  </si>
  <si>
    <t>NEGOIȚĂ MIHAELA</t>
  </si>
  <si>
    <t>MILITARU G. GEANINA GABRIELA</t>
  </si>
  <si>
    <t>ȘCOALA GIMNAZIALĂ ”LAURENȚIU FULGA”, SAT FULGA DE SUS, COMUNA FULGA, JUDEȚUL PRAHOVA</t>
  </si>
  <si>
    <t>FLOROIU GHEORGHE</t>
  </si>
  <si>
    <t>GHERASIM I. ANDREEA MARIA</t>
  </si>
  <si>
    <t>ȘCOALA GIMNAZIALĂ, COMUNA MĂGURENI, JUDEȚUL PRAHOVA</t>
  </si>
  <si>
    <t>BÎRLEAZĂ LUMINIȚA</t>
  </si>
  <si>
    <t>USATENCU D. ALEXANDRU-CEZAR</t>
  </si>
  <si>
    <t>ȘCOALA GIMNAZIALĂ ”H.M. BERTHELOT”, MUNICIPIUL PLOIEȘTI, JUDEȚUL PRAHOVA</t>
  </si>
  <si>
    <t>BRATU MIHAELA AMALIA</t>
  </si>
  <si>
    <t>BURLACU I.  ANDREI GEORGIAN</t>
  </si>
  <si>
    <t>ȘCOALA GIMNAZIALĂ ”IOAN GRIGORESCU”, MUNICIPIUL PLOIEȘTI, JUDEȚUL PRAHOVA</t>
  </si>
  <si>
    <t>MATEAȘ CARMEN</t>
  </si>
  <si>
    <t>NICA  V. SOFIA   IOANA</t>
  </si>
  <si>
    <t>ȘCOALA GIMNAZIALĂ NR. , ORAȘUL MIZIL, JUDEȚUL PRAHOVA</t>
  </si>
  <si>
    <t>FRÂNCU GHEORGHE</t>
  </si>
  <si>
    <t>RADU  P. TEODORA-MARIA</t>
  </si>
  <si>
    <t>BANU V. MARIA ALEXANDRA</t>
  </si>
  <si>
    <t>ȘCOALA GIMNAZIALĂ ” CONSTANTIN BRÂNCOVEANU”, ORAȘUL BREAZA, JUDEȚUL PRAHOVA</t>
  </si>
  <si>
    <t>BANU L.  FLORENTINA MARIA</t>
  </si>
  <si>
    <t>ȘCOALA GIMNAZIALĂ ”I. A. BASSARABESCU”, MUNICIPIUL PLOIEȘTI, JUDEȚUL PRAHOVA</t>
  </si>
  <si>
    <t>ZAHIU EMILIA</t>
  </si>
  <si>
    <t>IONESCU A.C.  MATEI-DAVID</t>
  </si>
  <si>
    <t>ȘCOALA GIMNAZIALĂ ”SF. VASILE”, MUNICIPIUL PLOIEȘTI, JUDEȚUL PRAHOVA</t>
  </si>
  <si>
    <t>RADU PANTELIMON</t>
  </si>
  <si>
    <t>TRANDAFIR A. MATEI</t>
  </si>
  <si>
    <t>ȚUȚU P. Ș.  MIRUNA</t>
  </si>
  <si>
    <t>DINU L. TEODORA</t>
  </si>
  <si>
    <t>ȘCOALA GIMNAZIALĂ, SAT MĂNECIU PĂMÂNTENI, JUDEȚUL PRAHOVA</t>
  </si>
  <si>
    <t>GRIGORESCU E.M.  MĂDĂLINA ANDREEA</t>
  </si>
  <si>
    <t>L. T. ”BRÂNCOVEANU VODĂ ” , ORAȘUL URLAȚI, JUDEȚUL PRAHOVA</t>
  </si>
  <si>
    <t>DUMITRU MARILENA</t>
  </si>
  <si>
    <t>VAIDA M.F.  BOGDAN ALEXANDRU</t>
  </si>
  <si>
    <t>OLTEANU A. SORINA ANTONIA</t>
  </si>
  <si>
    <t>GHERMAN C.I.  BIANCA GABRIELA</t>
  </si>
  <si>
    <t>ȘCOALA GIMNAZIALĂ, COMUNA FLOREȘTI, JUDEȚUL PRAHOVA</t>
  </si>
  <si>
    <t>MINEA MARIANA</t>
  </si>
  <si>
    <t>SAVA B.C.  ROBERT ȘTEFAN</t>
  </si>
  <si>
    <t>IORDACHE LUCA M. DIMITRIE</t>
  </si>
  <si>
    <t>SAFTA L.F. DIANA MIHAELA</t>
  </si>
  <si>
    <t>CRĂCIUN A. DARIA ELENA</t>
  </si>
  <si>
    <t>L. T. ”BRÂNCOVEANU VODĂ”, ORAȘUL  URLAȚI, JUDEȚUL PRAHOVA</t>
  </si>
  <si>
    <t>GOANȚĂ C.  ANA-MARIA</t>
  </si>
  <si>
    <t>ȘCOALA GIMNAZIALĂ, COMUNA BERCENI, JUDEȚUL PRAHOVA</t>
  </si>
  <si>
    <t>MIHAI MARIA ALICE</t>
  </si>
  <si>
    <t>BĂRBUC V.  ANDREI</t>
  </si>
  <si>
    <t>PREDA G.B.  VALENTINA ALEXANDRA</t>
  </si>
  <si>
    <t>ȘCOALA GIMNAZIALĂ ”ION IONESCU”, COM. VALEA CĂLUGĂREASCĂ, JUDEȚUL PRAHOVA</t>
  </si>
  <si>
    <t>MATEESCU CRISTINA</t>
  </si>
  <si>
    <t>STANCU P.S. PETRE ALEXANDRU</t>
  </si>
  <si>
    <t>BUDEANU  V. ANDREEA ALEXANDRA</t>
  </si>
  <si>
    <t>RADU L. DAVID NICOLAS</t>
  </si>
  <si>
    <t>ȘCOALA GIMNAZIALĂ ”ANDREI MUREȘANU”, MUNICIPIUL PLOIEȘTI, JUDEȚUL PRAHOVA</t>
  </si>
  <si>
    <t>PETRACHEI.  ȘTEFANIA DAIANA</t>
  </si>
  <si>
    <t>ANGHEL D. DENISA MARIA</t>
  </si>
  <si>
    <t>C.N. ”I. L. CARAGIALE”, MUNICIPIUL PLOIEȘTI, JUDEȚUL PRAHOVA</t>
  </si>
  <si>
    <t>CHOULIARAS I.  IOANNA</t>
  </si>
  <si>
    <t>ȘCOALA INTERNAȚIONALĂ SPECTRUM, MUNICIPIUL PLOIEȘTI, JUDEȚUL PRAHOVA</t>
  </si>
  <si>
    <t>ILIE RAMONA SMARANDA</t>
  </si>
  <si>
    <t>OLARU N. ALEXIA ȘTEFANIA</t>
  </si>
  <si>
    <t>L. T. ”BRÂNCOVEANU VODĂ”, ORAȘUL URLAȚI, JUDEȚUL PRAHOVA</t>
  </si>
  <si>
    <t>STANCIU V. MARIA-BIANCA</t>
  </si>
  <si>
    <t>TEODORESCU T.A. MIHAI CLAUDIU</t>
  </si>
  <si>
    <t>HALCU S.M.  VLĂDUȚ MARIUS</t>
  </si>
  <si>
    <t>ȘCOALA GIMNAZIALĂ NR. 1, ORAȘUL MIZIL, JUDEȚUL PRAHOVA</t>
  </si>
  <si>
    <t>DIMACHE          D.  ANDRA ROXANA</t>
  </si>
  <si>
    <t>ȘCOALA GIMNAZIALĂ NR. , ORAȘUL  MIZIL, JUDEȚUL PRAHOVA</t>
  </si>
  <si>
    <t>BANU M.  ALEXANDRA</t>
  </si>
  <si>
    <t>ȘCOALA GIMNAZIALĂ ”PRINCIPESA MARIA”, ORAȘUL SINAIA, JUDEȚUL PRAHOVA</t>
  </si>
  <si>
    <t>BĂDESCU ADRIAN</t>
  </si>
  <si>
    <t>DÎRSTARU  M. TEODORA</t>
  </si>
  <si>
    <t>ȘCOALA GIMNAZIALĂ NISTOREȘTI, ORAȘUL BREAZA, JUDEȚUL PRAHOVA</t>
  </si>
  <si>
    <t>ILIE G.  ALEXANDRU MIHAI</t>
  </si>
  <si>
    <t>RĂDUCU D. MARIA</t>
  </si>
  <si>
    <t>ȘCOALA GIMNAZIALĂ ”DUMITRU HERA”, SAT BĂTEȘTI, COMUNA BRAZI, JUDEȚUL PRAHOVA</t>
  </si>
  <si>
    <t>ILIE-GHERSON GHEORGHE</t>
  </si>
  <si>
    <t>RADU P. ANDRA ȘTEFANIA</t>
  </si>
  <si>
    <t>BANU M. ANDREEA BIANCA</t>
  </si>
  <si>
    <t>MĂRĂCINEANU I. ALEXIA GEORGIANA</t>
  </si>
  <si>
    <t>ȘTEFAN V. TEODORA GEORGIANA</t>
  </si>
  <si>
    <t>ȘCOALA GIMNAZIALĂ ”SF. VASILE”, MUNICIPIUL  PLOIEȘTI, JUDEȚUL PRAHOVA</t>
  </si>
  <si>
    <t>BĂLAN D.C. ALEXIA MARIA</t>
  </si>
  <si>
    <t>GUȚU G.  BOGDAN</t>
  </si>
  <si>
    <t>L. T. ” GR. TOCILESCU”, ORAȘUL MIZIL, JUDEȚUL PRAHOVA</t>
  </si>
  <si>
    <t>PÎNDARU A.C. ANA-MARIA IOANA</t>
  </si>
  <si>
    <t>STAN S. SEBASTIAN MIHAI</t>
  </si>
  <si>
    <t>ȘCOALA GIMNAZIALĂ ”GEORGE COȘBUC”, MUNICIPIUL  PLOIEȘTI, JUDEȚUL PRAHOVA</t>
  </si>
  <si>
    <t>MANTA R.  RUXANDRA PARASCHEVA</t>
  </si>
  <si>
    <t>STERE C. MARIA</t>
  </si>
  <si>
    <t>VOICA S. ELENA GABRIELA</t>
  </si>
  <si>
    <t>ȘCOALA GIMNAZIALĂ ”G. E. PALADE”, MUNICIPIUL PLOIEȘTI, JUDEȚUL PRAHOVA</t>
  </si>
  <si>
    <t>CALOTĂ LAURA</t>
  </si>
  <si>
    <t>GUŞTER N. ANDREI VLADUȚ</t>
  </si>
  <si>
    <t>ȘCOALA GIMNAZIALĂ, SAT BRĂTĂȘANCA, COM. FILIPEȘTII DE TÎRG, JUDEȚUL PRAHOVA</t>
  </si>
  <si>
    <t>VASII R.  EMMA ELISA LUCIA</t>
  </si>
  <si>
    <t>COSTEA C.  VLAD FLORIN</t>
  </si>
  <si>
    <t>DUDICĂ-BITONCEA I.  ROSE MARIE</t>
  </si>
  <si>
    <t>NEAGU M.  DELIA IOANA</t>
  </si>
  <si>
    <t>ȘCOALA GIMNAZIALĂ, COMUNA BRAZI, JUDEȚUL PRAHOVA</t>
  </si>
  <si>
    <t>TOPE-IONESCU C.  ILINCA IOANA</t>
  </si>
  <si>
    <t>CEAPĂ M. ANTOFIE ANDREI</t>
  </si>
  <si>
    <t>GRIGORE G. ANDREI DANIEL</t>
  </si>
  <si>
    <t>BADEA C.  IRINA GABRIELA</t>
  </si>
  <si>
    <t>GRIGORE M.  ROMINA ECATERINA</t>
  </si>
  <si>
    <t>ȘCOALA GIMNAZIALĂ NR. 1, ORAȘUL MIZIL,  JUDEȚUL PRAHOVA</t>
  </si>
  <si>
    <t>HARAPU C. ROBERT</t>
  </si>
  <si>
    <t xml:space="preserve">TUTUNEA N. COSMIN </t>
  </si>
  <si>
    <t>ȘERBAN Ș MĂDĂLINA NICOLETA</t>
  </si>
  <si>
    <t>DRĂGOI V. ANDREEA NICOLETA</t>
  </si>
  <si>
    <t>ȘCOALA GIMNAZIALĂ, SAT RÎFOV, COMUNA BUDA, JUDEȚUL PRAHOVA</t>
  </si>
  <si>
    <t>RÎNDAŞU  M. ANDREEA CĂTĂLINA</t>
  </si>
  <si>
    <t>NEDELCU V.MARIA ALEXANDRA</t>
  </si>
  <si>
    <t>ȘCOALA GIMNAZIALĂ NISTOREȘTI BREAZA, JUDEȚUL PRAHOVA</t>
  </si>
  <si>
    <t>DUMITRU-GRIGORE D. CONSTANTIN RAREŞ</t>
  </si>
  <si>
    <t>DRAGNEA F. ELENA RAMONA</t>
  </si>
  <si>
    <t>PĂTRAŞCU D.  ŞTEFANIA CĂTĂLINA</t>
  </si>
  <si>
    <t>ZAMFIR D. ELENA NICOLETA</t>
  </si>
  <si>
    <t>CIOCIU G. ALEXIA SORINA</t>
  </si>
  <si>
    <t>Satu Mare</t>
  </si>
  <si>
    <t>Școala Gimnazială "Avram Iancu" Satu Mare jud. Satu Mare</t>
  </si>
  <si>
    <t>Potor Mariana Clementina</t>
  </si>
  <si>
    <t>Drăgan David</t>
  </si>
  <si>
    <t>Școala Gimnazială "Grigore Moisil" Satu Mare jud. Satu Mare</t>
  </si>
  <si>
    <t>Santai Doina</t>
  </si>
  <si>
    <t>Dobrican Darius Daniel Rafael</t>
  </si>
  <si>
    <t>Școala Gimnazială nr. 3 Negrești Oaș jud. Satu Mare</t>
  </si>
  <si>
    <t>Mondici Iosif</t>
  </si>
  <si>
    <t>Ardelean Kevin</t>
  </si>
  <si>
    <t>Pugner Donca Verona Sara</t>
  </si>
  <si>
    <t>Szilagyi Alexa Eleonora</t>
  </si>
  <si>
    <t>Coca Chiforescu Daria</t>
  </si>
  <si>
    <t>Școala Gimnazială "Lucian Blaga" Satu Mare jud. Satu Mare</t>
  </si>
  <si>
    <t>Bolba Dina</t>
  </si>
  <si>
    <t>Marton Liviu Sebastian</t>
  </si>
  <si>
    <t>Tamaș Anemona Ștefania</t>
  </si>
  <si>
    <t>Școala Gimnazială "Vasile Lucaciu" Carei jud. Satu Mare</t>
  </si>
  <si>
    <t>Olea Traiana Miorița</t>
  </si>
  <si>
    <t>Pop Alisia Maria</t>
  </si>
  <si>
    <t>Kerezsi Jasmine Gabriela</t>
  </si>
  <si>
    <t>Bobei Rareș</t>
  </si>
  <si>
    <t>Kis Rebeka Charlotte</t>
  </si>
  <si>
    <t>Liceul Teoretic Carei jud. Satu Mare</t>
  </si>
  <si>
    <t>Nagy Katalin</t>
  </si>
  <si>
    <t>Pop Iulia Nicola</t>
  </si>
  <si>
    <t>Școala Gimnazială "Bălcescu-Petofi" Satu Mare jud. Satu Mare</t>
  </si>
  <si>
    <t>Pașca Ioan</t>
  </si>
  <si>
    <t>Kozma Vivien Melori</t>
  </si>
  <si>
    <t>Szabo Alexandra</t>
  </si>
  <si>
    <t>Vachter Hannelore</t>
  </si>
  <si>
    <t>Varga Denisa Andreea</t>
  </si>
  <si>
    <t xml:space="preserve">Mehedinţi </t>
  </si>
  <si>
    <t>Olaru Alexia Miriam</t>
  </si>
  <si>
    <t>Liceul de Arte ”I.Șt.Paulian” Drobeta Turnu Severin</t>
  </si>
  <si>
    <t>Badoiu Mihaela</t>
  </si>
  <si>
    <t>Școala Gimnazială Nr.6 Drobeta Turnu Severin</t>
  </si>
  <si>
    <t>Chiciudeanu Elena</t>
  </si>
  <si>
    <t>Școala Gimnazială Nr.6  Drobeta Turnu Severin</t>
  </si>
  <si>
    <t>Ianculovici Maya</t>
  </si>
  <si>
    <t>Școala Gimnazială ”Pamfil Șeicaru” Orșova</t>
  </si>
  <si>
    <t>Iovănescu Alexandru Mihăiță</t>
  </si>
  <si>
    <t>Școala Gimnazială  Gogoșu</t>
  </si>
  <si>
    <t>Gevelica Izabell</t>
  </si>
  <si>
    <t>Pitiga R.Loredana Cati</t>
  </si>
  <si>
    <t>Școala Gimnazială Nr.14  Drobeta Turnu Severin</t>
  </si>
  <si>
    <t>Stelescu Ciprian Andrei</t>
  </si>
  <si>
    <t>Dumitru Ana Maria</t>
  </si>
  <si>
    <t>Mărgelu Iasmina</t>
  </si>
  <si>
    <t xml:space="preserve">Boștinaru Anisia Maria </t>
  </si>
  <si>
    <t>Vărgatu Maria Alexandra</t>
  </si>
  <si>
    <t>Turea Iustina</t>
  </si>
  <si>
    <t>Iliescu Ana Maria</t>
  </si>
  <si>
    <t>Școala Gimnazială ”Petre Sergescu” Drobeta Turnu Severin</t>
  </si>
  <si>
    <t>Constantinescu Ana -Maria</t>
  </si>
  <si>
    <t>Școala Gimnazială ”Petru Dumitriu” Orșova</t>
  </si>
  <si>
    <t>Enescu Robert</t>
  </si>
  <si>
    <t>Colegiul Național Pedagogic  ”Ștefan Odobleja”  Drobeta Turnu Severin</t>
  </si>
  <si>
    <t>Covrig Andreea Maria</t>
  </si>
  <si>
    <t>Spiridon Mario Patrik</t>
  </si>
  <si>
    <t>Moțatu Steliana Nicoleta</t>
  </si>
  <si>
    <t>Ciorîngă Valentin</t>
  </si>
  <si>
    <t>Spârlea Mario Niku</t>
  </si>
  <si>
    <t>Negrescu Olivia Georgiana</t>
  </si>
  <si>
    <t>Colegiul Național ”Traian” Drobeta Turnu Severin</t>
  </si>
  <si>
    <t>Burileanu Roland Andrei</t>
  </si>
  <si>
    <t>Pîrvulescu Laura</t>
  </si>
  <si>
    <t>Caluțoiu Andreea</t>
  </si>
  <si>
    <t>Colegiul Național ”Gheorghe Țițeica” Drobeta Turnu Severin</t>
  </si>
  <si>
    <t>Hândea Ramona</t>
  </si>
  <si>
    <t>Bota  F. Maria -Anateea</t>
  </si>
  <si>
    <t>Şcoala Gimnazială  Nr. 1, Ip, Sălaj</t>
  </si>
  <si>
    <t>Roşan  Maria</t>
  </si>
  <si>
    <t>Sălaj</t>
  </si>
  <si>
    <t xml:space="preserve">Sabo L. Ștefan </t>
  </si>
  <si>
    <t xml:space="preserve">Liceul de Artă "Ioan Sima" - Zalău, Sălaj </t>
  </si>
  <si>
    <t xml:space="preserve">Camelia Cosma </t>
  </si>
  <si>
    <t>Pop Marieta</t>
  </si>
  <si>
    <t>Şcoala Gimnazială "Mihai Eminescu" - Zalău, Sălaj</t>
  </si>
  <si>
    <t>Dobocan Dorina</t>
  </si>
  <si>
    <t>Năprădean H. Marisia</t>
  </si>
  <si>
    <t>Şcoala Gimnazială “Andrei Mureşanu” Cehu Silvaniei , Sălaj</t>
  </si>
  <si>
    <t>Radu Olga</t>
  </si>
  <si>
    <t>Tura Ioana</t>
  </si>
  <si>
    <t>Pop Crista Silvia</t>
  </si>
  <si>
    <t>Meszaros Monika</t>
  </si>
  <si>
    <t>Husti E. Denisa-Veronica</t>
  </si>
  <si>
    <t>Colcer-Rusu D. Jessica</t>
  </si>
  <si>
    <t>Şcoala Gimnazială “Lucian Blaga” Jibou, Jud. Sălaj</t>
  </si>
  <si>
    <t>Ghiurco Carmen</t>
  </si>
  <si>
    <t>Donciu S. Ciprian</t>
  </si>
  <si>
    <t>Tripon Jessica</t>
  </si>
  <si>
    <t>Opriş  G. Angelina-Elisa</t>
  </si>
  <si>
    <t>Balint Marcell</t>
  </si>
  <si>
    <t>Scoala Gimnazială "Báthory István", Şimleul Silvaniei, Sălaj</t>
  </si>
  <si>
    <t>Vida Ana Margareta</t>
  </si>
  <si>
    <t>da</t>
  </si>
  <si>
    <t>Egri Kriszta</t>
  </si>
  <si>
    <t>Fălăuş P. Mihaela-Petruţa</t>
  </si>
  <si>
    <t>Hulugean Maria</t>
  </si>
  <si>
    <t>Adam   I. Antonia Iulia</t>
  </si>
  <si>
    <t>Făt  A.   Diana Adriana</t>
  </si>
  <si>
    <t>Chichisan Tudor</t>
  </si>
  <si>
    <t>Liceul cu Program Sportiv “A.Iancu” - Zalau, Sălaj</t>
  </si>
  <si>
    <t>Epure Valeria</t>
  </si>
  <si>
    <t>Szabo Mihaela</t>
  </si>
  <si>
    <t>Sabou Alexandra</t>
  </si>
  <si>
    <t>Lăpuşte D. Larisa-Binaca</t>
  </si>
  <si>
    <t>Pop G. Paul</t>
  </si>
  <si>
    <t>Şcoala Gimnazială "Silvania" - Şimleul Silvaniei</t>
  </si>
  <si>
    <t>Sim Ioan</t>
  </si>
  <si>
    <t>Balea C. Marisa-Tamara</t>
  </si>
  <si>
    <t>Illes Erik</t>
  </si>
  <si>
    <t>Călugăru M.Raul</t>
  </si>
  <si>
    <t>Şcoala Gimn. C. Coposu, Zalău, Sălaj</t>
  </si>
  <si>
    <t>Jurcă Viorel</t>
  </si>
  <si>
    <t>Rus Briana</t>
  </si>
  <si>
    <t>Muresan Roxana</t>
  </si>
  <si>
    <t>Tap Alexandra</t>
  </si>
  <si>
    <t>Sibiu</t>
  </si>
  <si>
    <t>Săvoiu Adina Maria</t>
  </si>
  <si>
    <t>Colegiul Național „Gheorghe Lazăr” Sibiu</t>
  </si>
  <si>
    <t>Vonica Marioara</t>
  </si>
  <si>
    <t>Tintea Luana Maria</t>
  </si>
  <si>
    <t>Școala  Gimnazială ,,N. Iorga” Sibiu</t>
  </si>
  <si>
    <t>Marin Renet Liliana</t>
  </si>
  <si>
    <t>Șlarcu Ioana Alexandra</t>
  </si>
  <si>
    <t>Taloș Simon Caleb</t>
  </si>
  <si>
    <t>Prelipcean-Cadariu Magda</t>
  </si>
  <si>
    <t>Șc. Gimn. ,,N. Iorga” Sibiu</t>
  </si>
  <si>
    <t>Bodea Robert</t>
  </si>
  <si>
    <t>Șc. Gimn. Nr. 3 Cisnădie</t>
  </si>
  <si>
    <t>Petraru Gabriela</t>
  </si>
  <si>
    <t>Manea Iustin</t>
  </si>
  <si>
    <t>Isaincu Eliza-Gabriela</t>
  </si>
  <si>
    <t>Șc. Gimn. Nr. 25 Sibiu</t>
  </si>
  <si>
    <t>Băilă Elena Ionela</t>
  </si>
  <si>
    <t>Muntoiu Raul</t>
  </si>
  <si>
    <t>Șc. Gimn. Nr. 18 Sibiu</t>
  </si>
  <si>
    <t>Hampu Adriana</t>
  </si>
  <si>
    <t>Bucurenciu David</t>
  </si>
  <si>
    <t>Dumitru Iulia</t>
  </si>
  <si>
    <t>Colegiul Național „Octavian Goga” Sibiu</t>
  </si>
  <si>
    <t>Buican Onorița Elena</t>
  </si>
  <si>
    <t>Solomon Iulia</t>
  </si>
  <si>
    <t>Fîțan Cristiana-Maria</t>
  </si>
  <si>
    <t xml:space="preserve">Gal Antonela Larisa </t>
  </si>
  <si>
    <t>Popa Tudor</t>
  </si>
  <si>
    <t>Sîrbu Adrian Victor</t>
  </si>
  <si>
    <t>Souca Antonia</t>
  </si>
  <si>
    <t>Rotar Florin</t>
  </si>
  <si>
    <t>Milea Ioana Mădălina</t>
  </si>
  <si>
    <t>Colegiul Național Pedagogic „Andrei Șaguna” Sibiu</t>
  </si>
  <si>
    <t>Stoinea Dragoș</t>
  </si>
  <si>
    <t>Marpozan Radu</t>
  </si>
  <si>
    <t>Șc. Gimn. Nr. 13 Sibiu</t>
  </si>
  <si>
    <t>Gligor Maria</t>
  </si>
  <si>
    <t>Sârbu Sebastian</t>
  </si>
  <si>
    <t>Șc. Gimn. Nr. 21 Sibiu</t>
  </si>
  <si>
    <t>Coțofană Daniela</t>
  </si>
  <si>
    <t>Ranf Diana</t>
  </si>
  <si>
    <t>Ungureanu Petru Bogdan</t>
  </si>
  <si>
    <t>Prund Tudor</t>
  </si>
  <si>
    <t>Natea Cristian-Ioan</t>
  </si>
  <si>
    <t>Vlad Tudor</t>
  </si>
  <si>
    <t>Bujorean  Antoniu</t>
  </si>
  <si>
    <t>Școala Gimnazială, Bosanci, Suceava</t>
  </si>
  <si>
    <t>Boicu  Ioana</t>
  </si>
  <si>
    <t>Suceava</t>
  </si>
  <si>
    <t>Onuț  Alexandru</t>
  </si>
  <si>
    <t>Școala Gimnazială  Nr. 4,  Suceava, Suceava</t>
  </si>
  <si>
    <t>Rogoz Elena</t>
  </si>
  <si>
    <t>Ionese Dimitra Theodora</t>
  </si>
  <si>
    <t>Şcoala Gimnazială „Iraclie Porumbescu”, Frătăuţi Noi, Suceava</t>
  </si>
  <si>
    <t>Ionesi Traian</t>
  </si>
  <si>
    <t>Ionaș Constantin Bogdan</t>
  </si>
  <si>
    <t>Școala Gimnazială Nr. 1 Vadu Moldovei, Suceava</t>
  </si>
  <si>
    <t>Iacob Viorel</t>
  </si>
  <si>
    <t>Ursachi Sebastian</t>
  </si>
  <si>
    <t>Școala Gimnazială „Ion Lovinescu”, Rădășeni, Suceava</t>
  </si>
  <si>
    <t>Bocanci Grigore</t>
  </si>
  <si>
    <t>Alupoaie Alessia Maria</t>
  </si>
  <si>
    <t>Școala Gimnazială „Bogdan Vodă”, Rădăuți, Suceava</t>
  </si>
  <si>
    <t>Diaconescu Filon</t>
  </si>
  <si>
    <t>Onofrei Ioana Denisa</t>
  </si>
  <si>
    <t>Școala Gimnazială Nr. 1, Vadu Moldovei, Suceava</t>
  </si>
  <si>
    <t>Ciotină Ana Maria</t>
  </si>
  <si>
    <t>Școala Gimnazială, Băișești, Suceava</t>
  </si>
  <si>
    <t>Munteanu Georgeta</t>
  </si>
  <si>
    <t>Mironiuc Șerban</t>
  </si>
  <si>
    <t>Școala Gimnazială Nr. 1, Gura Humorului, Suceava</t>
  </si>
  <si>
    <t>Fedorovici Petruța</t>
  </si>
  <si>
    <t>Bădăluță Claudia Maria</t>
  </si>
  <si>
    <t>Școala Gimnazială „Ion Creangă”, Suceava, Suceava</t>
  </si>
  <si>
    <t>Mocanu  Vasile</t>
  </si>
  <si>
    <t>Ciobanu Timofi  Alessio</t>
  </si>
  <si>
    <t>Constantin Vera</t>
  </si>
  <si>
    <t>Drelciuc Rareș</t>
  </si>
  <si>
    <t>Șpac Emilia</t>
  </si>
  <si>
    <t>Sabin Irina</t>
  </si>
  <si>
    <t>Panciuc Andreea</t>
  </si>
  <si>
    <t>Şcoala Gimnaziala „Iraclie Porumbescu”, Frătăuţi Noi, Suceava</t>
  </si>
  <si>
    <t>Ciobanu Adelino Andre</t>
  </si>
  <si>
    <t>Școala Gimnazială, Horodniceni, Suceava</t>
  </si>
  <si>
    <t>Iacob Ionela Pansela</t>
  </si>
  <si>
    <t>Oblesniuc Iustina Nicola</t>
  </si>
  <si>
    <t>Școala Gimnazială „Bogdan Vodă”, Câmpulung Moldovenesc, Suceava</t>
  </si>
  <si>
    <t>Hreciuc Elena</t>
  </si>
  <si>
    <t>Vișan Laurențiu Răzvan</t>
  </si>
  <si>
    <t>Școala Gimnazială  Nr. 10,  Suceava, Suceava</t>
  </si>
  <si>
    <t>Luculescu Daniela</t>
  </si>
  <si>
    <t>Bilavschi Elena Daria</t>
  </si>
  <si>
    <t>Alouk Nataly</t>
  </si>
  <si>
    <t>Irimia Simion Jasmine Samira</t>
  </si>
  <si>
    <t>Școala Gimnazială „Miron Costin”, Suceava, Suceava</t>
  </si>
  <si>
    <t>Moldovan Dumitru</t>
  </si>
  <si>
    <t>Oniga Luca</t>
  </si>
  <si>
    <t>Școala Gimnazială, Cornu Luncii, Suceava</t>
  </si>
  <si>
    <t>Mîndrilă Iosep Alessia Maia</t>
  </si>
  <si>
    <t>Onisîi Lucian</t>
  </si>
  <si>
    <t>Scoala Gimnazială „Alexandru Ioan Cuza”, Fălticeni, Suceava</t>
  </si>
  <si>
    <t>Vîrvara Gabriela</t>
  </si>
  <si>
    <t>Botezat David</t>
  </si>
  <si>
    <t>Baluș Eliza</t>
  </si>
  <si>
    <t>Bozonc Ioana</t>
  </si>
  <si>
    <t>Pîntea Claudia</t>
  </si>
  <si>
    <t>Juverdeanu Gabriela</t>
  </si>
  <si>
    <t>Măntăluță  Vlad</t>
  </si>
  <si>
    <t>Școala Gimnazială  Nr. 4  Suceava, Suceava</t>
  </si>
  <si>
    <t>Ungureanu Alesia</t>
  </si>
  <si>
    <t>Benchea Carmen</t>
  </si>
  <si>
    <t>Mucea Silviu</t>
  </si>
  <si>
    <t>Şcoala Gimnazială „George Tofan”, Bilca, Suceava</t>
  </si>
  <si>
    <t>Istrate Horia</t>
  </si>
  <si>
    <t>Mihăilă Denisa</t>
  </si>
  <si>
    <t>Semian  Petru</t>
  </si>
  <si>
    <t>Rusu Denisa Maria</t>
  </si>
  <si>
    <t>Puha Flavia</t>
  </si>
  <si>
    <t>Toroican  Patricia</t>
  </si>
  <si>
    <t>Strugariu Andrei</t>
  </si>
  <si>
    <t>Turtușan Flavian</t>
  </si>
  <si>
    <t>Strugar  Elena</t>
  </si>
  <si>
    <t>Futur Alexandra </t>
  </si>
  <si>
    <t>Nistor Ioana</t>
  </si>
  <si>
    <t>Gagniuc Mara</t>
  </si>
  <si>
    <t>Sirețchi Lavinia Bianca</t>
  </si>
  <si>
    <t>Pașcovici Andreea Maria</t>
  </si>
  <si>
    <t>Școala Gimnazială „Petru Comarnescu”, Gura Humorului, Suceava</t>
  </si>
  <si>
    <t>Lămășanu Eniko</t>
  </si>
  <si>
    <t>Onea Andrei</t>
  </si>
  <si>
    <t>Scoala Gimnazială, Preutești, Suceava</t>
  </si>
  <si>
    <t>Turcu Marcela</t>
  </si>
  <si>
    <t>Tcaciuc  Rareș Ștefan</t>
  </si>
  <si>
    <t>Școala Gimnazială  Nr. 8  Suceava, Suceava</t>
  </si>
  <si>
    <t>Ioachimescu Ancuța</t>
  </si>
  <si>
    <t>Nicșan Melania Teodora</t>
  </si>
  <si>
    <t>Turtușan Irina</t>
  </si>
  <si>
    <t>Plăcintă  Alexia</t>
  </si>
  <si>
    <t>Ungurean Delia Georgiana</t>
  </si>
  <si>
    <t>Școala Gimnazială „Samuil Iosopescul”, Costișa, Suceava</t>
  </si>
  <si>
    <t>Pascaru Katerina Elena</t>
  </si>
  <si>
    <t>Cojocariu Ciprian</t>
  </si>
  <si>
    <t>Galan  Beatrice</t>
  </si>
  <si>
    <t>Liceul Tehnologic „Mihai Eminescu”, Dumbrăveni, Suceava</t>
  </si>
  <si>
    <t>Bolohan Romeo</t>
  </si>
  <si>
    <t>Axinia Narcis Daniel</t>
  </si>
  <si>
    <t>Hodea  Nadia</t>
  </si>
  <si>
    <t>Coclici Delia Maria</t>
  </si>
  <si>
    <t>Nicolaescu Ionuț Valerian</t>
  </si>
  <si>
    <t>Grigoraș Petronela</t>
  </si>
  <si>
    <t>Boca Alexandru</t>
  </si>
  <si>
    <t>Strugariu Lorena Sunamita</t>
  </si>
  <si>
    <t>Cîmpan Claudiu</t>
  </si>
  <si>
    <t>Blaj Elisabeta</t>
  </si>
  <si>
    <t>Popa Andrei</t>
  </si>
  <si>
    <t>Șpac Miruna Ioana</t>
  </si>
  <si>
    <t>Stamatin Vasile</t>
  </si>
  <si>
    <t>Sindilă Darius Marian</t>
  </si>
  <si>
    <t>Școala Gimnazială Nr. 2
Zimnicea, TELEORMAN</t>
  </si>
  <si>
    <t>Burtea Nicoleta</t>
  </si>
  <si>
    <t>Teleorman</t>
  </si>
  <si>
    <t>Gurban Adriana Valentina</t>
  </si>
  <si>
    <t>Școala Gimnazială “Vasile Racottă”
Ștorobăneasa, TELEORMAN</t>
  </si>
  <si>
    <t>Olteanu Iulian</t>
  </si>
  <si>
    <t>Năstase Ana Ștefania</t>
  </si>
  <si>
    <t>Școala Gimnazială Nr. 1
Videle, TELEORMAN</t>
  </si>
  <si>
    <t>Săraru Ionica Daniela</t>
  </si>
  <si>
    <t>Filip Mariana Dorina</t>
  </si>
  <si>
    <t>Școala Gimnazială
Merenii de Jos, TELEORMAN</t>
  </si>
  <si>
    <t>Coșmeleață Florică</t>
  </si>
  <si>
    <t>Gugiu Andreea- Alexandra</t>
  </si>
  <si>
    <t>Școala Gimnazială ”Ștefan cel Mare”
Alexandria, TELEORMAN</t>
  </si>
  <si>
    <t>Gheorghe Mirela</t>
  </si>
  <si>
    <t>Bojă Andreea Gabriela</t>
  </si>
  <si>
    <t>Școala Gimnazială ”Vasile Racottă”
Ștorobăneasa, TELEORMAN</t>
  </si>
  <si>
    <t>Drăghici Sara Maria</t>
  </si>
  <si>
    <t>Şcoala Gimnazială Nr. 1
Videle, TELEORMAN</t>
  </si>
  <si>
    <t>Toma Alexandra</t>
  </si>
  <si>
    <t>Școala Gimnazială Nr. 1
Măldăeni, TELEORMAN</t>
  </si>
  <si>
    <t>Sergentu Delia</t>
  </si>
  <si>
    <t>Duculescu Raluca</t>
  </si>
  <si>
    <t>Școala Gimnazială
Vedea, TELEORMAN</t>
  </si>
  <si>
    <t>Crețu Andreea Bianca</t>
  </si>
  <si>
    <t>Dinu Bianca</t>
  </si>
  <si>
    <t>Școala Gimnazială
Drăgănești de Vede, TELEORMAN</t>
  </si>
  <si>
    <t>Văduva Bianca</t>
  </si>
  <si>
    <t>Mitroi Maria</t>
  </si>
  <si>
    <t>Bădilă Ana Maria</t>
  </si>
  <si>
    <t>Gheorghe Ana-Maria Andreea</t>
  </si>
  <si>
    <t>Ceapraz Petre Sergiu</t>
  </si>
  <si>
    <t>Școala Gimnazială
Crevenicu, TELEORMAN</t>
  </si>
  <si>
    <t>Dinu Ştefan Dorin</t>
  </si>
  <si>
    <t>Școala Gimnazială ”Ștefan cel Mare” Alexandria, TELEORMAN</t>
  </si>
  <si>
    <t>Școala Gimnazială ”Vasile Racottă” Ștorobăneasa, TELEORMAN</t>
  </si>
  <si>
    <t>Școala Gimnazială ”Mihai Eminescu” Roșiorii de Vede, TELEORMAN</t>
  </si>
  <si>
    <t>Izvoranu Marius</t>
  </si>
  <si>
    <t>Dăsculţu Mihaela Alexandra</t>
  </si>
  <si>
    <t>Şcoala Gimnazială
Piatra, TELEORMAN</t>
  </si>
  <si>
    <t>Sia Mariana</t>
  </si>
  <si>
    <t>Burcea Alexandra</t>
  </si>
  <si>
    <t>Roșu Maria</t>
  </si>
  <si>
    <t>Școala Gimnazială
Fântânele, TELEORMAN</t>
  </si>
  <si>
    <t>Floricel Cătălina Gabriela</t>
  </si>
  <si>
    <t>Deacu Nicolas Valentin</t>
  </si>
  <si>
    <t>Pîrvan Denisa</t>
  </si>
  <si>
    <t>Lică Livia Ștefania</t>
  </si>
  <si>
    <t>Constantina Dana Maria</t>
  </si>
  <si>
    <t>Iordan Karina Bianca</t>
  </si>
  <si>
    <t>Școala Gimnazială ‘’Mihai Viteazul’’
Alexandria, TELEORMAN</t>
  </si>
  <si>
    <t>Cuculescu Adriana</t>
  </si>
  <si>
    <t>Trandafir Diana</t>
  </si>
  <si>
    <t>Micu Andrada</t>
  </si>
  <si>
    <t>Ciuntuc Elena-Alexandra</t>
  </si>
  <si>
    <t>COMANIUC KARINA-ANA</t>
  </si>
  <si>
    <t xml:space="preserve">COLEGIUL NAŢIONAL CONSTANTIN DIACONOVICI
LOGA, TIMIŞOARA,TIMIŞ
</t>
  </si>
  <si>
    <t>ARDELEAN ALINA</t>
  </si>
  <si>
    <t>Timiş</t>
  </si>
  <si>
    <t>CIURESCU OCTAVIAN</t>
  </si>
  <si>
    <t>ALDESCU MĂDĂLINA- ELENA</t>
  </si>
  <si>
    <t>LICEUL TEORETIC BUZIAŞ-ȘC. G. BACOVA</t>
  </si>
  <si>
    <t>BALOGH ARPAD</t>
  </si>
  <si>
    <t>DĂLINESC GABRIEL DANIEL</t>
  </si>
  <si>
    <t>ȘCOALA GIMNAZIALĂ COMUNA LIVEZILE, LIVEZILE, TIMIȘ</t>
  </si>
  <si>
    <t>ILIUȚ ADRIAN VASILE</t>
  </si>
  <si>
    <t>PAVEL SARA</t>
  </si>
  <si>
    <t xml:space="preserve">ȘCOALA GIMNAZIALĂ NR. 16 TAKE IONESCU, TIMIȘOARA, TIMIȘ </t>
  </si>
  <si>
    <t>MARINESCU RODICA LUMINIȚA</t>
  </si>
  <si>
    <t>HAITĂ ANDREI</t>
  </si>
  <si>
    <t>TALPAI PETRA</t>
  </si>
  <si>
    <t>ADAM DARIUS IONUȚ</t>
  </si>
  <si>
    <t>FRĂSIE ANNABELLE</t>
  </si>
  <si>
    <t>RUSAN FILOFTEIA DANIELA</t>
  </si>
  <si>
    <t>GÎLCĂ CRISTINA MARIA</t>
  </si>
  <si>
    <t>COZA ELENA</t>
  </si>
  <si>
    <t>CIORECAN DAVID</t>
  </si>
  <si>
    <t>STELLI CRISTIAN FLORIN</t>
  </si>
  <si>
    <t>ŞCOALA GIMNAZIALĂ NESTOR OPREAN NR. 2 SÂNNICOLAU MARE</t>
  </si>
  <si>
    <t>AVRAM ALEXANDRA</t>
  </si>
  <si>
    <t>HRIȚUC ALEXIA VIOLETA</t>
  </si>
  <si>
    <t>LASZLO FLORENTINA BIANCA</t>
  </si>
  <si>
    <t>CHIȘIȚĂ AMALIA</t>
  </si>
  <si>
    <t>LICEUL TEORETIC BUZIAŞ</t>
  </si>
  <si>
    <t>COJOCARU RĂZVAN</t>
  </si>
  <si>
    <t>SÎRCA ALEXANDRU</t>
  </si>
  <si>
    <t>Costea Ș. Mihaela - Andreea</t>
  </si>
  <si>
    <t>Liceul Teoretic ,,Grigore Moisil” Tulcea</t>
  </si>
  <si>
    <t>Scîntee Claudia</t>
  </si>
  <si>
    <t>Tulcea</t>
  </si>
  <si>
    <t>Ene A. Irina</t>
  </si>
  <si>
    <t>Şcoala Gimnazială ,,Alexandru Ciucurencu” Tulcea</t>
  </si>
  <si>
    <t>Iurco S. Simona - Nicoleta</t>
  </si>
  <si>
    <t>Şcoala Gimnazială ,,Elena Doamna” Tulcea</t>
  </si>
  <si>
    <t>Burungiu Vasile</t>
  </si>
  <si>
    <t>Verbinschi C. - G. Lorenzo - Gabriel</t>
  </si>
  <si>
    <t>Școala Gimnazială ,,Nifon Bălășescu” Tulcea</t>
  </si>
  <si>
    <t>Vrânceanu Steliana</t>
  </si>
  <si>
    <t>Iordache F. Vlăduț - Marius</t>
  </si>
  <si>
    <t>Școala Gimnazială ,,Constantin Găvenea” Tulcea</t>
  </si>
  <si>
    <t>Ditcov A. Andra - Ionela</t>
  </si>
  <si>
    <t>Beiu I. Oana - Emilia</t>
  </si>
  <si>
    <t>Stoian M. Maria</t>
  </si>
  <si>
    <t>Nicotitov Rodica</t>
  </si>
  <si>
    <t>Naum L. Alina - Ionela</t>
  </si>
  <si>
    <t>Şcoala Gimnazială ,,Ion Luca Caragiale” Tulcea</t>
  </si>
  <si>
    <t>Nichifor Ana</t>
  </si>
  <si>
    <t>Ion N. - S. Nicolae - Andrei</t>
  </si>
  <si>
    <t>Păduraru V. Alexandru - Petrică</t>
  </si>
  <si>
    <t>Vicol L. Ioana - Bianca</t>
  </si>
  <si>
    <t>Şcoala Gimnazială Baia, Județul Tulcea</t>
  </si>
  <si>
    <t>Matei Laurențiu</t>
  </si>
  <si>
    <t>Herța B. - F. Gabriela - Laura</t>
  </si>
  <si>
    <t>Madar Gabriel</t>
  </si>
  <si>
    <t>DUGHIE I.C. VICTOR ANDREI</t>
  </si>
  <si>
    <t>Școala Gimnazială „Mihai Eminescu” Vaslui</t>
  </si>
  <si>
    <t>Mosnianu Mihai</t>
  </si>
  <si>
    <t>Vaslui</t>
  </si>
  <si>
    <t>MOCANU ANCA -IONELA</t>
  </si>
  <si>
    <t>Școala Gimnazială Nr. 1 Gherghești, Vaslui</t>
  </si>
  <si>
    <t>Stoica  Mirela</t>
  </si>
  <si>
    <t xml:space="preserve">VÂRGOLICI PAVELINA </t>
  </si>
  <si>
    <t>Școala Gimnazială "Vasile Pârvan" Bârlad, Vaslui</t>
  </si>
  <si>
    <t>Muntenașu Mariana</t>
  </si>
  <si>
    <t>HUȘANU B.I.  ANDREI</t>
  </si>
  <si>
    <t>Școala Gimnazială „Constantin Parfene” Vaslui</t>
  </si>
  <si>
    <t>Purice Ionel</t>
  </si>
  <si>
    <t>GAVRILUȚĂ B. PAULA-ȘTEFANIA</t>
  </si>
  <si>
    <t>Şcoala Gimnazială “Mihai David” Negreşti</t>
  </si>
  <si>
    <t>Ciomaga Lăcrămioara</t>
  </si>
  <si>
    <t>CHITIC S. DELIA ALEXANDRA</t>
  </si>
  <si>
    <t>Liceul Teoretic,,Mihail Kogălniceanu” Vaslui</t>
  </si>
  <si>
    <t>ZAHARIA LUCA</t>
  </si>
  <si>
    <t>CHIRIȚESCU C. DENIS</t>
  </si>
  <si>
    <t>IACOB O. EDUARD</t>
  </si>
  <si>
    <t>Școala Gimnazială ,,George Tutoveanu" Bârlad, Vaslui</t>
  </si>
  <si>
    <t>VIERU M. ADI- COSMIN</t>
  </si>
  <si>
    <t>Școala Gimnazială « Ion Murgeanu »  Zorleni</t>
  </si>
  <si>
    <t>Toderasc Camelia</t>
  </si>
  <si>
    <t>CEHAN L. ANDREEA</t>
  </si>
  <si>
    <t>Liceul Teoretic ,,Mihail Kogălniceanu” Vaslui</t>
  </si>
  <si>
    <t>GANDORE D. DAVID PAUL</t>
  </si>
  <si>
    <t>MUSTEAȚĂ  I. RAREȘ-IOAN</t>
  </si>
  <si>
    <t>ȘCHIOPU V. MIRUNA</t>
  </si>
  <si>
    <t>Școala gimnazială Ion Artene ,Găgești,Vaslui</t>
  </si>
  <si>
    <t>Lionte Domnica</t>
  </si>
  <si>
    <t>TURTEA C. MĂDĂLINA-COSMINA</t>
  </si>
  <si>
    <t>Școala gimnazială ,, George Tutoveanu" Bârlad, Vaslui</t>
  </si>
  <si>
    <t>SERINDAC F. ANDREI PAUL</t>
  </si>
  <si>
    <t>Școala „V. Mihai Eminescu” Vaslui</t>
  </si>
  <si>
    <t>Moșnianu Mihai</t>
  </si>
  <si>
    <t>DABIJA C. IOAN</t>
  </si>
  <si>
    <t>Școala Gimnazială « Ion Murgeanu » Zorleni</t>
  </si>
  <si>
    <t>BEJAN I. ALEXIA- CRISTINA</t>
  </si>
  <si>
    <t>PASCU  IONELA</t>
  </si>
  <si>
    <t>Școala Gimnazială Nr. 1 Gherghești</t>
  </si>
  <si>
    <t>SPÎNACHE C. NARCIS</t>
  </si>
  <si>
    <t>Școala Gimnazială ,,Vasile Alecsandri”, Vaslui</t>
  </si>
  <si>
    <t>Steoboranu Mihaela</t>
  </si>
  <si>
    <t>ARCĂLEANU D. DAVID</t>
  </si>
  <si>
    <t>MOCANU L.GEORGE ȘERBAN</t>
  </si>
  <si>
    <t>DARIE M. TEODORA MARIA</t>
  </si>
  <si>
    <t>Școala Gimnazială ,,Mihail Sadoveanu”, Vaslui</t>
  </si>
  <si>
    <t>PINTILIE RALUCA -ELENA</t>
  </si>
  <si>
    <t xml:space="preserve">BALAN ELENA CRISTINA </t>
  </si>
  <si>
    <t>PONIA C. MARIA</t>
  </si>
  <si>
    <t>Școala Gimnazială ,,Mihai Eminescu”, Vaslui</t>
  </si>
  <si>
    <t>SUFRAGIU RARES</t>
  </si>
  <si>
    <t>Colegiul National “Ghe. R. Codreanu”  Bârlad</t>
  </si>
  <si>
    <t>Păduraru Ion</t>
  </si>
  <si>
    <t>COZMA STEFAN</t>
  </si>
  <si>
    <t>DULUMAN C. BIANCA MARIA</t>
  </si>
  <si>
    <t>CHIRILĂ P. IONUŢ CĂTĂLIN</t>
  </si>
  <si>
    <t>Școala Gimnazială Nr 1 Blăgeşti</t>
  </si>
  <si>
    <t>ASTRATINEI D. ALEXANDRA ȘTEFANIA</t>
  </si>
  <si>
    <t>BALAN ROBERT</t>
  </si>
  <si>
    <t>Scoala Gimnazială Stroe S. Belloescu Bârlad</t>
  </si>
  <si>
    <t>BACIU G. ALEXANDRU</t>
  </si>
  <si>
    <t>Școala Gimnazială „D. Cantemir”” Vaslui</t>
  </si>
  <si>
    <t>MORMIN VICTOR-VALENTIN</t>
  </si>
  <si>
    <t>ROMAN COSMIN</t>
  </si>
  <si>
    <t>Lixandru Erika Ioana</t>
  </si>
  <si>
    <t>Chicioroagă Elena</t>
  </si>
  <si>
    <t>Vâlcea</t>
  </si>
  <si>
    <t>Școala Gimnazială Nr.4  Rm. Vâlcea, Vâlcea</t>
  </si>
  <si>
    <t>Marghiolu Daria-Ştefania</t>
  </si>
  <si>
    <t>Colegiul Naţional de Informatică „Matei Basarab”, Rm. Vâlcea, Vâlcea</t>
  </si>
  <si>
    <t>Dumitrescu Viorica</t>
  </si>
  <si>
    <t>Turca Teodora Irina</t>
  </si>
  <si>
    <t>Școala Gimnazială ”Take Ionescu”  Rm. Vâlcea, Vâlcea</t>
  </si>
  <si>
    <t>Mihalcea Lidia</t>
  </si>
  <si>
    <t>Popa Nemoiu Matei</t>
  </si>
  <si>
    <t xml:space="preserve">Școala Gimnazială Nr. 13 Rm. Vâlcea,  Vâlcea </t>
  </si>
  <si>
    <t>Veţeleanu Nicoleta - Maria</t>
  </si>
  <si>
    <t>Niță Alexandru Ștefan</t>
  </si>
  <si>
    <t>Chicioroaga Elena</t>
  </si>
  <si>
    <t>Măgîlă  Ion Raul</t>
  </si>
  <si>
    <t>Școala Gimnazială ”Anton Pann”  Rm. Vâlcea, Vâlcea</t>
  </si>
  <si>
    <t>Andrei Camelia</t>
  </si>
  <si>
    <t>Bărbosu Maria Teodora</t>
  </si>
  <si>
    <t>Horumbă Andreea-Cristina</t>
  </si>
  <si>
    <t xml:space="preserve">Colegiul Naţional De Informatică „Matei Basarab Vâlcea”, Rm. Vâlcea, </t>
  </si>
  <si>
    <t>Drăghici Alexandra</t>
  </si>
  <si>
    <t>Matei Marina Denisa</t>
  </si>
  <si>
    <t>Liceul ,, George Țărnea”, Băbeni, Vâlcea</t>
  </si>
  <si>
    <t>Niță Maria</t>
  </si>
  <si>
    <t>Munteanu Andra Maria</t>
  </si>
  <si>
    <t>Zăt Aydda Elena</t>
  </si>
  <si>
    <t>Zăt Ryanna Maria</t>
  </si>
  <si>
    <t>Roșca Teodor</t>
  </si>
  <si>
    <t>Petrica Nicolae Liviu</t>
  </si>
  <si>
    <t>Nedelcu Daria-Mara</t>
  </si>
  <si>
    <t xml:space="preserve">Colegiul Naţional de Informatică „Matei Basarab”, Rm. Vâlcea, Vâlcea </t>
  </si>
  <si>
    <t>Pătularu Sorina</t>
  </si>
  <si>
    <t>Ştefan Francesca</t>
  </si>
  <si>
    <t>Băiaşu Raluca-Maria</t>
  </si>
  <si>
    <t xml:space="preserve">Colegiul Naţional de Informatică „Matei Basarab”, Rm. Vâlcea Vâlcea, </t>
  </si>
  <si>
    <t>Cocea  Alexandru</t>
  </si>
  <si>
    <t xml:space="preserve">Școala Gimnazială ”Anton Pann”  Rm. Vâlcea, Vâlcea </t>
  </si>
  <si>
    <t>Pircan Dumitru Lucian</t>
  </si>
  <si>
    <t>Păiuş Ana</t>
  </si>
  <si>
    <t xml:space="preserve">Școala Gimnaziala Nr. 13 Rm. Vâlcea, Vâlcea </t>
  </si>
  <si>
    <t>Miroiu Daniel Ștefan</t>
  </si>
  <si>
    <t>Cernescu Alexia Paraschiva</t>
  </si>
  <si>
    <t xml:space="preserve">Școala Gimnazială Nr.4  Rm. Vâlcea, Vâlcea </t>
  </si>
  <si>
    <t>Diac Anna-Maria</t>
  </si>
  <si>
    <t>Bucura Ştefan Dacian</t>
  </si>
  <si>
    <t xml:space="preserve">Colegiul Naţional de Informatică „Matei Basarab”, Rm. Vâlcea,  Vâlcea, </t>
  </si>
  <si>
    <t>Pasăre Anca Antonia</t>
  </si>
  <si>
    <t xml:space="preserve">Școala Gimnazială ”Take Ionescu”  Rm. Vâlcea, Vâlcea </t>
  </si>
  <si>
    <t>Anton N. Maria Claudia</t>
  </si>
  <si>
    <t>Scoala Gimnaziala Anghel Saligny Focsani, Vrancea</t>
  </si>
  <si>
    <t>Ionescu Cristina</t>
  </si>
  <si>
    <t>Vrancea</t>
  </si>
  <si>
    <t>Pascu R. Alina Anemone</t>
  </si>
  <si>
    <t>Scoala Gim.Nr.3 Focsani, Vrancea</t>
  </si>
  <si>
    <t>Trifan Ana</t>
  </si>
  <si>
    <t>Damean E. Iustina</t>
  </si>
  <si>
    <t>Liceul Teoretic ”I. Slavici” Panciu, Vrancea</t>
  </si>
  <si>
    <t>Blaj Gherghina</t>
  </si>
  <si>
    <t>Mitrofan Thomas</t>
  </si>
  <si>
    <t>Scoala Gimnaziala Movilita, Vrancea</t>
  </si>
  <si>
    <t>Lazar-Bara Bogdan</t>
  </si>
  <si>
    <t>Colegiul National Unirea Focsani, Vrancea</t>
  </si>
  <si>
    <t>Stanculea Andrei</t>
  </si>
  <si>
    <t>Scoala Gimnaziala Duiliu Zamfirescu Focsani, Vrancea</t>
  </si>
  <si>
    <t>Pavel Mariana</t>
  </si>
  <si>
    <t>Bădărău V. Ana - Maria</t>
  </si>
  <si>
    <t>Chetreanu Iosef</t>
  </si>
  <si>
    <t>Mitu G. Miruna</t>
  </si>
  <si>
    <t>Scoala Gimnazială Nr.3 Focsani, Vrancea</t>
  </si>
  <si>
    <t>Pavaluca C Angelina</t>
  </si>
  <si>
    <t>Liceul Tehnologic Al.I.Cuza Panciu, Vrancea</t>
  </si>
  <si>
    <t>Șerban G. Albert Mihai</t>
  </si>
  <si>
    <t>Bordea E. Emanuel</t>
  </si>
  <si>
    <t>Şcoala Gimnazială ,,Valeriu D.Cotea'' Vidra, Vrancea</t>
  </si>
  <si>
    <t>Cotea Ancuta</t>
  </si>
  <si>
    <t>Buture Vlăduț</t>
  </si>
  <si>
    <t>Parfenie F.Geanina-Andreea</t>
  </si>
  <si>
    <t>Școala Gimnazială "Ion Basgan" Focsani, Vrancea</t>
  </si>
  <si>
    <t>Chiriac Giorgeta</t>
  </si>
  <si>
    <t>Rusu C. Petru Alexandru</t>
  </si>
  <si>
    <t>Voicu V. Silviu</t>
  </si>
  <si>
    <t>Școala Gimnazială ”Ștefan cel Mare'' Focșani, Vrancea</t>
  </si>
  <si>
    <t>Micu Ștefana</t>
  </si>
  <si>
    <t>Păftăluță C. Cosmin - Adrian</t>
  </si>
  <si>
    <t>Bejan Alin</t>
  </si>
  <si>
    <t>Petrea D. Alexandra</t>
  </si>
  <si>
    <t>Bara A. Victor</t>
  </si>
  <si>
    <t>Mocanu Dionisia Elena</t>
  </si>
  <si>
    <t>Simon Cristian Eduard</t>
  </si>
  <si>
    <t>Soare A. Ana Maria Cristina</t>
  </si>
  <si>
    <t>Cosma O. Daria - Maria</t>
  </si>
  <si>
    <t>Nastasache N. Razvan Catalin</t>
  </si>
  <si>
    <t>Latcan Luca</t>
  </si>
  <si>
    <t>Stoican Grumeza M. Denis</t>
  </si>
  <si>
    <t>Carp Andrei</t>
  </si>
  <si>
    <t>Serbu V.M. Ioana Cristina</t>
  </si>
  <si>
    <t>Lăbunţ N. Mihăiţă</t>
  </si>
  <si>
    <t>Burtea Paul Adrian</t>
  </si>
  <si>
    <t>Școala Gimnazială Nr.1 Eforie Nord, jud. Constanța</t>
  </si>
  <si>
    <t>Protopopescu Gabriela Cristina</t>
  </si>
  <si>
    <t>Constanţa</t>
  </si>
  <si>
    <t>Andru A. Elisa Diana</t>
  </si>
  <si>
    <t xml:space="preserve">Liceul Teoretic "Emil Racoviță" Techirghiol, jud. Constanța </t>
  </si>
  <si>
    <t>Croitor Andrei</t>
  </si>
  <si>
    <t>Liceul Tehnologic ,,Nicolae Dumitrescu'' Cumpana, Constanța</t>
  </si>
  <si>
    <t>Gheorghita-Vitalia Aurora</t>
  </si>
  <si>
    <t>Grigore Andrei</t>
  </si>
  <si>
    <t>Școala Gimnazială Nr.8 Constanța</t>
  </si>
  <si>
    <t>Constantin Liliana</t>
  </si>
  <si>
    <t>Tavlak Bulent Can</t>
  </si>
  <si>
    <t>Paraschiv F. Angeline Marie</t>
  </si>
  <si>
    <t>Asăvoaei Alexandru</t>
  </si>
  <si>
    <t>Delu Mario - Ștefan</t>
  </si>
  <si>
    <t>Stefan Elena Monica</t>
  </si>
  <si>
    <t>Bărbălău Andreea Cristina</t>
  </si>
  <si>
    <t>Ene Viorica Mihaela</t>
  </si>
  <si>
    <t>Lascu A.B. Alexia Ioana</t>
  </si>
  <si>
    <t>Școala Gimnazială Nr.23 ”C. Brâncoveanu” Constanța</t>
  </si>
  <si>
    <t>Gica Maria</t>
  </si>
  <si>
    <t>Atanasoaie Silvia Paula</t>
  </si>
  <si>
    <t xml:space="preserve">Manole Cristiana Mădălina    </t>
  </si>
  <si>
    <t>Achim Ioana Gabriela</t>
  </si>
  <si>
    <t>Joavină Irina Teodora</t>
  </si>
  <si>
    <t>Veris Alin Petrisor</t>
  </si>
  <si>
    <t>Ali Hakan</t>
  </si>
  <si>
    <t xml:space="preserve">Drezaliu B. Delia Oana Maria </t>
  </si>
  <si>
    <t>Nauman Melisa</t>
  </si>
  <si>
    <t>Liceul Teoretic ”Lucian Blaga” Constanța</t>
  </si>
  <si>
    <t>Rusu Elena</t>
  </si>
  <si>
    <t>Casineanu I.E. Ioana Alexandra</t>
  </si>
  <si>
    <t>Școala Gimnazială Nr.23 ”Constantin Brâncoveanu” Constanța</t>
  </si>
  <si>
    <t>Pintea N. Maria Alexandra</t>
  </si>
  <si>
    <t>BicescuV.F. Andreea Cristina</t>
  </si>
  <si>
    <t>Ali Dervisi Meriem</t>
  </si>
  <si>
    <t>Constantin  Andrada Maria</t>
  </si>
  <si>
    <t>Şcoala Gimnazială Nr.37 Constanța</t>
  </si>
  <si>
    <t>Negrușer Niculina</t>
  </si>
  <si>
    <t>Brătianu M. Bianca Maria</t>
  </si>
  <si>
    <t>Pricop G. Alexandru Ionuț</t>
  </si>
  <si>
    <t>Mîrzali B. Alev</t>
  </si>
  <si>
    <t>Străjeru Aida -Ioana</t>
  </si>
  <si>
    <t>Şcoala Gimnazială Nr. 39 ,,Nicolae Tonitza'' Constanța</t>
  </si>
  <si>
    <t>Pîstae  Simona</t>
  </si>
  <si>
    <t>Minca Claudia- Nicoleta</t>
  </si>
  <si>
    <t>Vlad Elena</t>
  </si>
  <si>
    <t>Iordache Mihaita - Marius</t>
  </si>
  <si>
    <t>Gheorghete Adriana</t>
  </si>
  <si>
    <t>Iliescu Alin</t>
  </si>
  <si>
    <t>Mârzali Ongen</t>
  </si>
  <si>
    <t>Datcu Bianca Andreea</t>
  </si>
  <si>
    <t>Irizan Samira</t>
  </si>
  <si>
    <t>Jărpălău Tatarciuc Ștefana</t>
  </si>
  <si>
    <t>Gheorghe Stefania Melania</t>
  </si>
  <si>
    <t>Bogles Daniela - Stefania</t>
  </si>
  <si>
    <t>Burlacu Diana</t>
  </si>
  <si>
    <t>Grecu Bogdan</t>
  </si>
  <si>
    <t xml:space="preserve">Hahloschi Teodora </t>
  </si>
  <si>
    <t>Școala Gimnazială Nr. 39 ,,Nicolae Tonitza'' Constanța</t>
  </si>
  <si>
    <t>Podaru Mihaela Morenna</t>
  </si>
  <si>
    <t>Badea Luminiţa-Carmen</t>
  </si>
  <si>
    <t>Ursu Mihai Sebastian</t>
  </si>
  <si>
    <t>Niță M. Andreea Ioana</t>
  </si>
  <si>
    <t>Viconschi Alexandra</t>
  </si>
  <si>
    <t>Lazăr Clara</t>
  </si>
  <si>
    <t>Gulimanescu Iulia</t>
  </si>
  <si>
    <t>Badea Luminița</t>
  </si>
  <si>
    <t>Hurmuzache Vlad Alexandru</t>
  </si>
  <si>
    <t>Manolea Luiza</t>
  </si>
  <si>
    <t>Pap Silviu</t>
  </si>
  <si>
    <t>Teleman Robert</t>
  </si>
  <si>
    <t>Cojocaru Adina</t>
  </si>
  <si>
    <t>Educaţie tehnologică şi aplicaţii practice</t>
  </si>
  <si>
    <t>B_S1</t>
  </si>
  <si>
    <t>B_S2</t>
  </si>
  <si>
    <t>B_S3</t>
  </si>
  <si>
    <t>B_S4</t>
  </si>
  <si>
    <t>B_S5</t>
  </si>
  <si>
    <t>B_S6</t>
  </si>
  <si>
    <t>status</t>
  </si>
  <si>
    <t>A</t>
  </si>
  <si>
    <t>solicita trad</t>
  </si>
  <si>
    <t>Educaţie Tehnologică</t>
  </si>
  <si>
    <r>
      <t>Școala Gimnazială „Ștefan cel Mare” Botoşani</t>
    </r>
    <r>
      <rPr>
        <sz val="10"/>
        <color indexed="8"/>
        <rFont val="Arial"/>
        <family val="2"/>
      </rPr>
      <t xml:space="preserve"> Botoșani</t>
    </r>
  </si>
  <si>
    <r>
      <t>Ș</t>
    </r>
    <r>
      <rPr>
        <sz val="10"/>
        <color indexed="8"/>
        <rFont val="Arial"/>
        <family val="2"/>
      </rPr>
      <t>coala Gimnazială "Mihai Eminescu" Dej,Cluj</t>
    </r>
  </si>
  <si>
    <t>Școala Gimnazială ”Grigore Ghiga Voievod” București, Sector 2</t>
  </si>
  <si>
    <r>
      <t xml:space="preserve">Colegiul Național ,,Zinca Golescu’’,  Pitești, </t>
    </r>
    <r>
      <rPr>
        <sz val="10"/>
        <color indexed="8"/>
        <rFont val="Arial"/>
        <family val="2"/>
      </rPr>
      <t>Argeș</t>
    </r>
  </si>
  <si>
    <r>
      <t>Roșca Cristina</t>
    </r>
    <r>
      <rPr>
        <sz val="10"/>
        <rFont val="Arial"/>
        <family val="2"/>
      </rPr>
      <t xml:space="preserve"> </t>
    </r>
  </si>
  <si>
    <r>
      <t>Colegiul Național "A. T. Laurian" Botoșani</t>
    </r>
    <r>
      <rPr>
        <sz val="10"/>
        <color indexed="8"/>
        <rFont val="Arial"/>
        <family val="2"/>
      </rPr>
      <t xml:space="preserve"> </t>
    </r>
  </si>
  <si>
    <r>
      <t>Toma Octavian</t>
    </r>
    <r>
      <rPr>
        <sz val="10"/>
        <rFont val="Arial"/>
        <family val="2"/>
      </rPr>
      <t xml:space="preserve"> </t>
    </r>
  </si>
  <si>
    <r>
      <t>Școala Gimnazială „</t>
    </r>
    <r>
      <rPr>
        <sz val="10"/>
        <color indexed="8"/>
        <rFont val="Arial"/>
        <family val="2"/>
      </rPr>
      <t xml:space="preserve"> Grigore Antipa</t>
    </r>
    <r>
      <rPr>
        <sz val="10"/>
        <rFont val="Arial"/>
        <family val="2"/>
      </rPr>
      <t>” Botoşani</t>
    </r>
  </si>
  <si>
    <r>
      <t>Ş</t>
    </r>
    <r>
      <rPr>
        <sz val="10"/>
        <color indexed="8"/>
        <rFont val="Arial"/>
        <family val="2"/>
      </rPr>
      <t>coala Gimnazială "M.Viteazul", Brăila</t>
    </r>
  </si>
  <si>
    <r>
      <t>Ș</t>
    </r>
    <r>
      <rPr>
        <sz val="10"/>
        <color indexed="8"/>
        <rFont val="Arial"/>
        <family val="2"/>
      </rPr>
      <t>coala Gimnazială "Mihai Viteazul" Câmpia Turzii,Cluj</t>
    </r>
  </si>
  <si>
    <r>
      <t>Per</t>
    </r>
    <r>
      <rPr>
        <sz val="10"/>
        <color indexed="8"/>
        <rFont val="Arial"/>
        <family val="2"/>
      </rPr>
      <t>șa Daria</t>
    </r>
  </si>
  <si>
    <r>
      <t>Ș</t>
    </r>
    <r>
      <rPr>
        <sz val="10"/>
        <color indexed="8"/>
        <rFont val="Arial"/>
        <family val="2"/>
      </rPr>
      <t>coala Gimnazială "Emil Isac" Cluj-Napoca,Cluj</t>
    </r>
  </si>
  <si>
    <r>
      <t>Iu</t>
    </r>
    <r>
      <rPr>
        <sz val="10"/>
        <color indexed="8"/>
        <rFont val="Arial"/>
        <family val="2"/>
      </rPr>
      <t>șan Denisa-Ioana</t>
    </r>
  </si>
  <si>
    <r>
      <t>Colegiul Na</t>
    </r>
    <r>
      <rPr>
        <sz val="10"/>
        <color indexed="8"/>
        <rFont val="Arial"/>
        <family val="2"/>
      </rPr>
      <t>țional "Emil Racoviță" Cluj-Napoca,Cluj</t>
    </r>
  </si>
  <si>
    <r>
      <t>Ciuca</t>
    </r>
    <r>
      <rPr>
        <sz val="10"/>
        <color indexed="8"/>
        <rFont val="Arial"/>
        <family val="2"/>
      </rPr>
      <t>ș Mihaela</t>
    </r>
  </si>
  <si>
    <r>
      <t>Ș</t>
    </r>
    <r>
      <rPr>
        <sz val="10"/>
        <color indexed="8"/>
        <rFont val="Arial"/>
        <family val="2"/>
      </rPr>
      <t>coala Gimnazială "Ioan Bob" Cluj-Napoca,Cluj</t>
    </r>
  </si>
  <si>
    <r>
      <t>Ș</t>
    </r>
    <r>
      <rPr>
        <sz val="10"/>
        <color indexed="8"/>
        <rFont val="Arial"/>
        <family val="2"/>
      </rPr>
      <t>coala Gimnazială "Ștefan Pascu" Apahida,Cluj</t>
    </r>
  </si>
  <si>
    <r>
      <t>Pusca</t>
    </r>
    <r>
      <rPr>
        <sz val="10"/>
        <color indexed="8"/>
        <rFont val="Arial"/>
        <family val="2"/>
      </rPr>
      <t>ș Dragos-Ștefan</t>
    </r>
  </si>
  <si>
    <r>
      <t>Petris Bogdan-</t>
    </r>
    <r>
      <rPr>
        <sz val="10"/>
        <color indexed="8"/>
        <rFont val="Arial"/>
        <family val="2"/>
      </rPr>
      <t>Ștefan</t>
    </r>
  </si>
  <si>
    <r>
      <t>Arie</t>
    </r>
    <r>
      <rPr>
        <sz val="10"/>
        <color indexed="8"/>
        <rFont val="Arial"/>
        <family val="2"/>
      </rPr>
      <t>șan Vlad-Adrian</t>
    </r>
  </si>
  <si>
    <r>
      <t>Gavri</t>
    </r>
    <r>
      <rPr>
        <sz val="10"/>
        <color indexed="8"/>
        <rFont val="Arial"/>
        <family val="2"/>
      </rPr>
      <t>ș Șerban</t>
    </r>
  </si>
  <si>
    <r>
      <t>Ș</t>
    </r>
    <r>
      <rPr>
        <sz val="10"/>
        <color indexed="8"/>
        <rFont val="Arial"/>
        <family val="2"/>
      </rPr>
      <t>coala Gimnazială Vad,Cluj</t>
    </r>
  </si>
  <si>
    <r>
      <t>Mure</t>
    </r>
    <r>
      <rPr>
        <sz val="10"/>
        <color indexed="8"/>
        <rFont val="Arial"/>
        <family val="2"/>
      </rPr>
      <t>șan Daniel</t>
    </r>
  </si>
  <si>
    <r>
      <t>Liceul Tehnologic ,,Nicolae Dumitrescu'' Cumpăna,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jud.</t>
    </r>
    <r>
      <rPr>
        <sz val="10"/>
        <color indexed="8"/>
        <rFont val="Arial"/>
        <family val="2"/>
      </rPr>
      <t>Constanța</t>
    </r>
  </si>
  <si>
    <r>
      <t>Liceul Teoretic "Emil Racoviță" Techirghiol, jud.</t>
    </r>
    <r>
      <rPr>
        <sz val="10"/>
        <color indexed="8"/>
        <rFont val="Arial"/>
        <family val="2"/>
      </rPr>
      <t>Constanța</t>
    </r>
  </si>
  <si>
    <r>
      <t>Școala Gimnaziala "George Cosbuc" 23 August, jud.</t>
    </r>
    <r>
      <rPr>
        <sz val="10"/>
        <color indexed="8"/>
        <rFont val="Arial"/>
        <family val="2"/>
      </rPr>
      <t>Constanța</t>
    </r>
  </si>
  <si>
    <r>
      <t>Școala Gimnazială ”I.L.Caragiale” Medgidia, jud.</t>
    </r>
    <r>
      <rPr>
        <sz val="10"/>
        <color indexed="8"/>
        <rFont val="Arial"/>
        <family val="2"/>
      </rPr>
      <t>Constanța</t>
    </r>
  </si>
  <si>
    <r>
      <t>Liceul Tehnologic ,,Nicolae Dumitrescu'' Cumpăna, jud.</t>
    </r>
    <r>
      <rPr>
        <sz val="10"/>
        <color indexed="8"/>
        <rFont val="Arial"/>
        <family val="2"/>
      </rPr>
      <t>Constanța</t>
    </r>
  </si>
  <si>
    <r>
      <t>Școala Gimnazială Nr.1 Eforie Nord, jud.</t>
    </r>
    <r>
      <rPr>
        <sz val="10"/>
        <color indexed="8"/>
        <rFont val="Arial"/>
        <family val="2"/>
      </rPr>
      <t>Constanța</t>
    </r>
  </si>
  <si>
    <t>CN</t>
  </si>
  <si>
    <r>
      <t>Co</t>
    </r>
    <r>
      <rPr>
        <sz val="10"/>
        <color indexed="8"/>
        <rFont val="Arial"/>
        <family val="2"/>
      </rPr>
      <t>ța Diana-Maria</t>
    </r>
  </si>
  <si>
    <r>
      <t>Bir</t>
    </r>
    <r>
      <rPr>
        <sz val="10"/>
        <color indexed="8"/>
        <rFont val="Arial"/>
        <family val="2"/>
      </rPr>
      <t>ț Francisc</t>
    </r>
  </si>
  <si>
    <r>
      <t>Colegiul Na</t>
    </r>
    <r>
      <rPr>
        <sz val="10"/>
        <color indexed="8"/>
        <rFont val="Arial"/>
        <family val="2"/>
      </rPr>
      <t>țional "George Coșbuc" Cluj-Napoca,Cluj</t>
    </r>
  </si>
  <si>
    <r>
      <t>Catana Ionu</t>
    </r>
    <r>
      <rPr>
        <sz val="10"/>
        <color indexed="8"/>
        <rFont val="Arial"/>
        <family val="2"/>
      </rPr>
      <t>ț</t>
    </r>
  </si>
  <si>
    <r>
      <t>Ș</t>
    </r>
    <r>
      <rPr>
        <sz val="10"/>
        <color indexed="8"/>
        <rFont val="Arial"/>
        <family val="2"/>
      </rPr>
      <t>erban Marius-David</t>
    </r>
  </si>
  <si>
    <r>
      <t xml:space="preserve">Zagrai </t>
    </r>
    <r>
      <rPr>
        <sz val="10"/>
        <color indexed="8"/>
        <rFont val="Arial"/>
        <family val="2"/>
      </rPr>
      <t>Ștefania-Maria</t>
    </r>
  </si>
  <si>
    <r>
      <t>Școala Gimnazială „Teodor Stefanelli</t>
    </r>
    <r>
      <rPr>
        <sz val="10"/>
        <color indexed="8"/>
        <rFont val="Arial"/>
        <family val="2"/>
      </rPr>
      <t>”, Câmpulung Moldovenesc, Suceava</t>
    </r>
  </si>
  <si>
    <r>
      <t>Școala Gimnazială Nr.1 Eforie Nord, jud.</t>
    </r>
    <r>
      <rPr>
        <sz val="10"/>
        <color indexed="8"/>
        <rFont val="Arial"/>
        <family val="2"/>
      </rPr>
      <t>Constanța</t>
    </r>
  </si>
  <si>
    <r>
      <t>Liceul Tehnologic ,,Nicolae Dumitrescu'' Cumpana, jud.</t>
    </r>
    <r>
      <rPr>
        <sz val="10"/>
        <color indexed="8"/>
        <rFont val="Arial"/>
        <family val="2"/>
      </rPr>
      <t>Constanța</t>
    </r>
  </si>
  <si>
    <r>
      <t>Liceul Teoretic "Emil Racoviță" Techirghiol, jud.</t>
    </r>
    <r>
      <rPr>
        <sz val="10"/>
        <color indexed="8"/>
        <rFont val="Arial"/>
        <family val="2"/>
      </rPr>
      <t>Constanța</t>
    </r>
  </si>
  <si>
    <r>
      <t>Scoala Gimnaziala "George Cosbuc" 23 August, jud.</t>
    </r>
    <r>
      <rPr>
        <sz val="10"/>
        <color indexed="8"/>
        <rFont val="Arial"/>
        <family val="2"/>
      </rPr>
      <t>Constanța</t>
    </r>
  </si>
  <si>
    <t>Școala Gimnazială ”Grigore Ghiga Voievod”  București, Sector 2</t>
  </si>
  <si>
    <t>Hurlup Marinela</t>
  </si>
  <si>
    <r>
      <t xml:space="preserve">Școala Gimnazială Băiculești, </t>
    </r>
    <r>
      <rPr>
        <sz val="10"/>
        <color indexed="8"/>
        <rFont val="Arial"/>
        <family val="2"/>
      </rPr>
      <t>Argeș</t>
    </r>
  </si>
  <si>
    <r>
      <t>Dănăilă Cristina</t>
    </r>
    <r>
      <rPr>
        <sz val="10"/>
        <rFont val="Arial"/>
        <family val="2"/>
      </rPr>
      <t xml:space="preserve"> </t>
    </r>
  </si>
  <si>
    <r>
      <t>Luca-Horvat Cătălin-Ionu</t>
    </r>
    <r>
      <rPr>
        <sz val="10"/>
        <color indexed="8"/>
        <rFont val="Arial"/>
        <family val="2"/>
      </rPr>
      <t>ț</t>
    </r>
  </si>
  <si>
    <r>
      <t>Salan</t>
    </r>
    <r>
      <rPr>
        <sz val="10"/>
        <color indexed="8"/>
        <rFont val="Arial"/>
        <family val="2"/>
      </rPr>
      <t>ță Silvia</t>
    </r>
  </si>
  <si>
    <r>
      <t>Ș</t>
    </r>
    <r>
      <rPr>
        <sz val="10"/>
        <color indexed="8"/>
        <rFont val="Arial"/>
        <family val="2"/>
      </rPr>
      <t>coala Gimnazială "Teodor Murășanu" Turda,Cluj</t>
    </r>
  </si>
  <si>
    <r>
      <t>Pilbak Gra</t>
    </r>
    <r>
      <rPr>
        <sz val="10"/>
        <color indexed="8"/>
        <rFont val="Arial"/>
        <family val="2"/>
      </rPr>
      <t>țiela</t>
    </r>
  </si>
  <si>
    <r>
      <t>Miclău</t>
    </r>
    <r>
      <rPr>
        <sz val="10"/>
        <color indexed="8"/>
        <rFont val="Arial"/>
        <family val="2"/>
      </rPr>
      <t>ș Alisia</t>
    </r>
  </si>
  <si>
    <r>
      <t>Liceul Teoretic Murfatlar, jud.</t>
    </r>
    <r>
      <rPr>
        <sz val="10"/>
        <color indexed="8"/>
        <rFont val="Arial"/>
        <family val="2"/>
      </rPr>
      <t>Constanța</t>
    </r>
  </si>
  <si>
    <r>
      <t>Școala Gimnazială ”George Enescu” Năvodari, jud.</t>
    </r>
    <r>
      <rPr>
        <sz val="10"/>
        <color indexed="8"/>
        <rFont val="Arial"/>
        <family val="2"/>
      </rPr>
      <t>Constanța</t>
    </r>
  </si>
  <si>
    <r>
      <t>Scoala Gimnaziala Nr.1 Tuzla, jud.</t>
    </r>
    <r>
      <rPr>
        <sz val="10"/>
        <color indexed="8"/>
        <rFont val="Arial"/>
        <family val="2"/>
      </rPr>
      <t>Constanța</t>
    </r>
  </si>
  <si>
    <r>
      <t>Ti</t>
    </r>
    <r>
      <rPr>
        <sz val="10"/>
        <color indexed="8"/>
        <rFont val="Arial"/>
        <family val="2"/>
      </rPr>
      <t>ța Diana-Elisa</t>
    </r>
  </si>
  <si>
    <r>
      <t>Tău</t>
    </r>
    <r>
      <rPr>
        <sz val="10"/>
        <color indexed="8"/>
        <rFont val="Arial"/>
        <family val="2"/>
      </rPr>
      <t>țan Irina-Maria</t>
    </r>
  </si>
  <si>
    <t xml:space="preserve">LICEUL TEORETIC  ,
MIRON COSTIN “PAȘCANI
</t>
  </si>
  <si>
    <t>Neagu Mihaela</t>
  </si>
  <si>
    <t xml:space="preserve">Judeţ </t>
  </si>
  <si>
    <t>solicită trad.</t>
  </si>
  <si>
    <t xml:space="preserve">Legendă: </t>
  </si>
  <si>
    <t xml:space="preserve">A </t>
  </si>
  <si>
    <t>Grigoraș Mariana Angelica</t>
  </si>
  <si>
    <t>GHICAN ANA</t>
  </si>
  <si>
    <t>CNS</t>
  </si>
  <si>
    <t>CNSE</t>
  </si>
  <si>
    <t>calificat la etapa naţională pe locurile atribuite (47 locuri);în ordine alfabetică judeţe</t>
  </si>
  <si>
    <t>calificat la etapa naţională pe locurile suplimentare (23 locuri);în ordinea descrescătoare a punctajelor</t>
  </si>
  <si>
    <t>calificat la etapa naţională pe locurile suplimentare la egalitate de punctaj</t>
  </si>
  <si>
    <t>calificat la etapa naţională pe locurile atribuite (47 locuri, din care 46 ocupate); în ordine alfabetică judeţe</t>
  </si>
  <si>
    <t>calificat la etapa naţională pe locurile suplimentare (23 locuri + 1 loc atribuit neocupat); în ordinea descrescătoare a punctajelor</t>
  </si>
  <si>
    <t>Situaţia privind elevii calificaţi la etapa naţională la Educaţie tehnologică - 2019
clasa a VI-a</t>
  </si>
  <si>
    <t>Situaţia privind elevii calificaţi la etapa naţională la Educaţie tehnologică - 2019
clasa a V-a</t>
  </si>
  <si>
    <t>nu există elevi calificaţi pe locuri atribuite, punctaj insuficient (sub 50 puncte)</t>
  </si>
  <si>
    <t>în clasamentul naţional (peste 50 de puncte); în ordinea descrescătoare a punctajelor</t>
  </si>
  <si>
    <t>în clasamentul naţional (peste 50 de puncte);  în ordinea descrescătoare a punctajelor</t>
  </si>
  <si>
    <t>Situaţia privind elevii calificaţi la etapa naţională la Educaţie tehnologică - 2019
clasa a VII-a</t>
  </si>
  <si>
    <t>calificat la etapa naţională pe locurile atribuite (47 locuri, din care 45 ocupate); în ordine alfabetică judeţe</t>
  </si>
  <si>
    <t>calificat la etapa naţională pe locurile suplimentare (23 locuri + 2 locuri atribuite neocupate); în ordinea descrescătoare a punctajelor</t>
  </si>
  <si>
    <t>Situaţia privind elevii calificaţi la etapa naţională la Educaţie tehnologică - 2019
clasa a VIII-a</t>
  </si>
  <si>
    <t>MOLDOVEANU GEORGETA</t>
  </si>
  <si>
    <t>nr elevi calificati la etapa nationala</t>
  </si>
  <si>
    <t xml:space="preserve">clasa a Va </t>
  </si>
  <si>
    <t xml:space="preserve">clasa a VIa </t>
  </si>
  <si>
    <t xml:space="preserve">clasa a VIIa </t>
  </si>
  <si>
    <t xml:space="preserve">clasa a VIIIa </t>
  </si>
  <si>
    <t xml:space="preserve">TOTAL </t>
  </si>
  <si>
    <t>retras</t>
  </si>
  <si>
    <t xml:space="preserve">retras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</si>
</sst>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  <numFmt numFmtId="173" formatCode="0.0;[Red]0.0"/>
    <numFmt numFmtId="174" formatCode="0.00;[Red]0.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¥€-2]\ #,##0.00_);[Red]\([$¥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26282A"/>
      <name val="Arial"/>
      <family val="2"/>
    </font>
    <font>
      <sz val="10"/>
      <color theme="1" tint="0.0499899983406066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1" fillId="33" borderId="11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 shrinkToFit="1"/>
    </xf>
    <xf numFmtId="0" fontId="50" fillId="33" borderId="11" xfId="0" applyFont="1" applyFill="1" applyBorder="1" applyAlignment="1">
      <alignment horizontal="left" vertical="center"/>
    </xf>
    <xf numFmtId="0" fontId="50" fillId="33" borderId="11" xfId="0" applyNumberFormat="1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1" xfId="0" applyNumberFormat="1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49" applyFont="1" applyFill="1" applyBorder="1" applyAlignment="1">
      <alignment horizontal="left" vertical="center" wrapText="1"/>
      <protection/>
    </xf>
    <xf numFmtId="2" fontId="50" fillId="33" borderId="11" xfId="0" applyNumberFormat="1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50" fillId="33" borderId="11" xfId="49" applyFont="1" applyFill="1" applyBorder="1" applyAlignment="1">
      <alignment horizontal="left" vertical="center" wrapText="1"/>
      <protection/>
    </xf>
    <xf numFmtId="2" fontId="0" fillId="33" borderId="11" xfId="0" applyNumberFormat="1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9" borderId="11" xfId="0" applyFill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9" borderId="1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1" xfId="0" applyFont="1" applyBorder="1" applyAlignment="1">
      <alignment vertical="top"/>
    </xf>
    <xf numFmtId="0" fontId="0" fillId="9" borderId="11" xfId="0" applyFont="1" applyFill="1" applyBorder="1" applyAlignment="1">
      <alignment vertical="top" wrapText="1"/>
    </xf>
    <xf numFmtId="0" fontId="0" fillId="9" borderId="11" xfId="0" applyFont="1" applyFill="1" applyBorder="1" applyAlignment="1">
      <alignment vertical="top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9" borderId="11" xfId="0" applyFill="1" applyBorder="1" applyAlignment="1">
      <alignment vertical="top"/>
    </xf>
    <xf numFmtId="2" fontId="0" fillId="9" borderId="11" xfId="0" applyNumberFormat="1" applyFont="1" applyFill="1" applyBorder="1" applyAlignment="1">
      <alignment vertical="top"/>
    </xf>
    <xf numFmtId="0" fontId="50" fillId="9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justify"/>
    </xf>
    <xf numFmtId="0" fontId="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2" fillId="34" borderId="11" xfId="49" applyFont="1" applyFill="1" applyBorder="1" applyAlignment="1">
      <alignment horizontal="left" vertical="center" wrapText="1"/>
      <protection/>
    </xf>
    <xf numFmtId="0" fontId="50" fillId="0" borderId="11" xfId="0" applyFont="1" applyFill="1" applyBorder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52" fillId="0" borderId="11" xfId="0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left" vertical="center"/>
    </xf>
    <xf numFmtId="2" fontId="50" fillId="0" borderId="11" xfId="0" applyNumberFormat="1" applyFont="1" applyBorder="1" applyAlignment="1">
      <alignment horizontal="left" vertical="center"/>
    </xf>
    <xf numFmtId="2" fontId="50" fillId="33" borderId="11" xfId="0" applyNumberFormat="1" applyFont="1" applyFill="1" applyBorder="1" applyAlignment="1">
      <alignment horizontal="left" vertical="center"/>
    </xf>
    <xf numFmtId="2" fontId="50" fillId="0" borderId="11" xfId="0" applyNumberFormat="1" applyFont="1" applyBorder="1" applyAlignment="1">
      <alignment horizontal="left" vertical="center" wrapText="1"/>
    </xf>
    <xf numFmtId="0" fontId="52" fillId="0" borderId="11" xfId="48" applyFont="1" applyBorder="1" applyAlignment="1">
      <alignment horizontal="left"/>
      <protection/>
    </xf>
    <xf numFmtId="2" fontId="0" fillId="0" borderId="11" xfId="0" applyNumberFormat="1" applyFont="1" applyBorder="1" applyAlignment="1">
      <alignment horizontal="left" vertical="center" wrapText="1"/>
    </xf>
    <xf numFmtId="2" fontId="50" fillId="0" borderId="11" xfId="0" applyNumberFormat="1" applyFont="1" applyFill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 wrapText="1"/>
    </xf>
    <xf numFmtId="0" fontId="0" fillId="9" borderId="11" xfId="0" applyFont="1" applyFill="1" applyBorder="1" applyAlignment="1">
      <alignment horizontal="left"/>
    </xf>
    <xf numFmtId="2" fontId="0" fillId="9" borderId="11" xfId="0" applyNumberFormat="1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top" wrapText="1"/>
    </xf>
    <xf numFmtId="2" fontId="52" fillId="0" borderId="11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center"/>
    </xf>
    <xf numFmtId="2" fontId="52" fillId="0" borderId="11" xfId="0" applyNumberFormat="1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2" fontId="50" fillId="0" borderId="11" xfId="49" applyNumberFormat="1" applyFont="1" applyBorder="1" applyAlignment="1">
      <alignment horizontal="left" vertical="center" wrapText="1"/>
      <protection/>
    </xf>
    <xf numFmtId="2" fontId="50" fillId="0" borderId="11" xfId="0" applyNumberFormat="1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left" wrapText="1"/>
    </xf>
    <xf numFmtId="0" fontId="52" fillId="0" borderId="11" xfId="48" applyFont="1" applyBorder="1" applyAlignment="1">
      <alignment horizontal="left" vertical="top" wrapText="1"/>
      <protection/>
    </xf>
    <xf numFmtId="0" fontId="50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9" borderId="11" xfId="0" applyFont="1" applyFill="1" applyBorder="1" applyAlignment="1">
      <alignment horizontal="left" vertical="top" wrapText="1"/>
    </xf>
    <xf numFmtId="0" fontId="52" fillId="34" borderId="11" xfId="49" applyFont="1" applyFill="1" applyBorder="1" applyAlignment="1">
      <alignment horizontal="left" vertical="top" wrapText="1"/>
      <protection/>
    </xf>
    <xf numFmtId="0" fontId="53" fillId="0" borderId="11" xfId="0" applyFont="1" applyBorder="1" applyAlignment="1">
      <alignment horizontal="left" vertical="top" wrapText="1"/>
    </xf>
    <xf numFmtId="0" fontId="50" fillId="33" borderId="11" xfId="49" applyFont="1" applyFill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horizontal="left" vertical="justify" wrapText="1"/>
    </xf>
    <xf numFmtId="0" fontId="50" fillId="0" borderId="11" xfId="0" applyFont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justify"/>
    </xf>
    <xf numFmtId="0" fontId="53" fillId="0" borderId="11" xfId="0" applyFont="1" applyBorder="1" applyAlignment="1">
      <alignment horizontal="left" vertical="justify"/>
    </xf>
    <xf numFmtId="0" fontId="50" fillId="27" borderId="11" xfId="0" applyFont="1" applyFill="1" applyBorder="1" applyAlignment="1">
      <alignment horizontal="left" vertical="center" wrapText="1"/>
    </xf>
    <xf numFmtId="2" fontId="50" fillId="0" borderId="11" xfId="0" applyNumberFormat="1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52" fillId="0" borderId="11" xfId="0" applyNumberFormat="1" applyFont="1" applyBorder="1" applyAlignment="1">
      <alignment horizontal="center"/>
    </xf>
    <xf numFmtId="2" fontId="52" fillId="0" borderId="11" xfId="0" applyNumberFormat="1" applyFont="1" applyBorder="1" applyAlignment="1">
      <alignment horizontal="center" wrapText="1"/>
    </xf>
    <xf numFmtId="2" fontId="50" fillId="0" borderId="11" xfId="0" applyNumberFormat="1" applyFont="1" applyBorder="1" applyAlignment="1">
      <alignment horizontal="center"/>
    </xf>
    <xf numFmtId="2" fontId="0" fillId="0" borderId="11" xfId="48" applyNumberFormat="1" applyFont="1" applyBorder="1" applyAlignment="1">
      <alignment horizontal="center"/>
      <protection/>
    </xf>
    <xf numFmtId="2" fontId="0" fillId="0" borderId="11" xfId="50" applyNumberFormat="1" applyFont="1" applyBorder="1" applyAlignment="1">
      <alignment horizontal="center"/>
      <protection/>
    </xf>
    <xf numFmtId="2" fontId="50" fillId="33" borderId="11" xfId="0" applyNumberFormat="1" applyFont="1" applyFill="1" applyBorder="1" applyAlignment="1">
      <alignment horizontal="center"/>
    </xf>
    <xf numFmtId="2" fontId="50" fillId="0" borderId="11" xfId="0" applyNumberFormat="1" applyFont="1" applyBorder="1" applyAlignment="1">
      <alignment horizontal="center" wrapText="1"/>
    </xf>
    <xf numFmtId="2" fontId="50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2" fontId="50" fillId="0" borderId="11" xfId="49" applyNumberFormat="1" applyFont="1" applyBorder="1" applyAlignment="1">
      <alignment horizontal="center" wrapText="1"/>
      <protection/>
    </xf>
    <xf numFmtId="0" fontId="28" fillId="0" borderId="11" xfId="0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vertical="top" wrapText="1"/>
    </xf>
    <xf numFmtId="0" fontId="50" fillId="0" borderId="11" xfId="0" applyNumberFormat="1" applyFont="1" applyBorder="1" applyAlignment="1">
      <alignment/>
    </xf>
    <xf numFmtId="0" fontId="50" fillId="0" borderId="11" xfId="0" applyNumberFormat="1" applyFont="1" applyBorder="1" applyAlignment="1">
      <alignment vertical="top" wrapText="1"/>
    </xf>
    <xf numFmtId="0" fontId="50" fillId="0" borderId="11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 shrinkToFit="1"/>
    </xf>
    <xf numFmtId="0" fontId="0" fillId="0" borderId="11" xfId="48" applyNumberFormat="1" applyFont="1" applyBorder="1" applyAlignment="1">
      <alignment vertical="top"/>
      <protection/>
    </xf>
    <xf numFmtId="0" fontId="0" fillId="0" borderId="11" xfId="52" applyNumberFormat="1" applyFont="1" applyBorder="1" applyAlignment="1">
      <alignment vertical="top"/>
      <protection/>
    </xf>
    <xf numFmtId="0" fontId="0" fillId="0" borderId="11" xfId="0" applyNumberFormat="1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4" fillId="0" borderId="11" xfId="0" applyNumberFormat="1" applyFont="1" applyBorder="1" applyAlignment="1">
      <alignment vertical="top" wrapText="1"/>
    </xf>
    <xf numFmtId="0" fontId="54" fillId="0" borderId="11" xfId="0" applyNumberFormat="1" applyFont="1" applyBorder="1" applyAlignment="1">
      <alignment vertical="top" wrapText="1" shrinkToFit="1"/>
    </xf>
    <xf numFmtId="0" fontId="52" fillId="33" borderId="11" xfId="0" applyNumberFormat="1" applyFont="1" applyFill="1" applyBorder="1" applyAlignment="1">
      <alignment horizontal="left" vertical="top" wrapText="1"/>
    </xf>
    <xf numFmtId="0" fontId="50" fillId="33" borderId="11" xfId="0" applyNumberFormat="1" applyFont="1" applyFill="1" applyBorder="1" applyAlignment="1">
      <alignment vertical="top"/>
    </xf>
    <xf numFmtId="0" fontId="50" fillId="33" borderId="11" xfId="0" applyNumberFormat="1" applyFont="1" applyFill="1" applyBorder="1" applyAlignment="1">
      <alignment horizontal="left" vertical="top" wrapText="1" shrinkToFit="1"/>
    </xf>
    <xf numFmtId="0" fontId="50" fillId="33" borderId="11" xfId="0" applyNumberFormat="1" applyFont="1" applyFill="1" applyBorder="1" applyAlignment="1">
      <alignment horizontal="left" vertical="top" wrapText="1"/>
    </xf>
    <xf numFmtId="0" fontId="50" fillId="33" borderId="11" xfId="0" applyNumberFormat="1" applyFont="1" applyFill="1" applyBorder="1" applyAlignment="1">
      <alignment vertical="top" wrapText="1" shrinkToFit="1"/>
    </xf>
    <xf numFmtId="0" fontId="0" fillId="0" borderId="11" xfId="0" applyNumberFormat="1" applyFont="1" applyBorder="1" applyAlignment="1">
      <alignment/>
    </xf>
    <xf numFmtId="0" fontId="52" fillId="0" borderId="11" xfId="0" applyNumberFormat="1" applyFont="1" applyBorder="1" applyAlignment="1">
      <alignment vertical="top"/>
    </xf>
    <xf numFmtId="0" fontId="50" fillId="33" borderId="11" xfId="0" applyNumberFormat="1" applyFont="1" applyFill="1" applyBorder="1" applyAlignment="1">
      <alignment horizontal="left" vertical="center" wrapText="1"/>
    </xf>
    <xf numFmtId="0" fontId="52" fillId="33" borderId="11" xfId="0" applyNumberFormat="1" applyFont="1" applyFill="1" applyBorder="1" applyAlignment="1">
      <alignment horizontal="left" vertical="center" wrapText="1"/>
    </xf>
    <xf numFmtId="0" fontId="52" fillId="33" borderId="11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vertical="top"/>
    </xf>
    <xf numFmtId="0" fontId="52" fillId="0" borderId="11" xfId="0" applyNumberFormat="1" applyFont="1" applyBorder="1" applyAlignment="1">
      <alignment vertical="top" wrapText="1"/>
    </xf>
    <xf numFmtId="0" fontId="52" fillId="0" borderId="11" xfId="48" applyNumberFormat="1" applyFont="1" applyBorder="1" applyAlignment="1">
      <alignment vertical="top"/>
      <protection/>
    </xf>
    <xf numFmtId="0" fontId="52" fillId="0" borderId="11" xfId="48" applyNumberFormat="1" applyFont="1" applyBorder="1" applyAlignment="1">
      <alignment wrapText="1"/>
      <protection/>
    </xf>
    <xf numFmtId="0" fontId="0" fillId="0" borderId="11" xfId="48" applyNumberFormat="1" applyFont="1" applyBorder="1" applyAlignment="1">
      <alignment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vertical="top" wrapText="1"/>
    </xf>
    <xf numFmtId="0" fontId="50" fillId="0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50" fillId="0" borderId="11" xfId="0" applyNumberFormat="1" applyFont="1" applyBorder="1" applyAlignment="1">
      <alignment vertical="center" wrapText="1"/>
    </xf>
    <xf numFmtId="0" fontId="50" fillId="0" borderId="11" xfId="0" applyNumberFormat="1" applyFont="1" applyBorder="1" applyAlignment="1">
      <alignment horizontal="left" vertical="center" wrapText="1"/>
    </xf>
    <xf numFmtId="0" fontId="52" fillId="0" borderId="11" xfId="0" applyNumberFormat="1" applyFont="1" applyBorder="1" applyAlignment="1">
      <alignment horizontal="left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52" fillId="0" borderId="11" xfId="0" applyNumberFormat="1" applyFont="1" applyBorder="1" applyAlignment="1">
      <alignment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left" vertical="justify"/>
    </xf>
    <xf numFmtId="0" fontId="53" fillId="0" borderId="11" xfId="0" applyNumberFormat="1" applyFont="1" applyBorder="1" applyAlignment="1">
      <alignment vertical="top"/>
    </xf>
    <xf numFmtId="0" fontId="50" fillId="0" borderId="11" xfId="0" applyNumberFormat="1" applyFont="1" applyBorder="1" applyAlignment="1">
      <alignment horizontal="left" vertical="justify"/>
    </xf>
    <xf numFmtId="0" fontId="0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52" fillId="34" borderId="11" xfId="49" applyNumberFormat="1" applyFont="1" applyFill="1" applyBorder="1" applyAlignment="1">
      <alignment vertical="top" wrapText="1"/>
      <protection/>
    </xf>
    <xf numFmtId="0" fontId="50" fillId="33" borderId="11" xfId="49" applyNumberFormat="1" applyFont="1" applyFill="1" applyBorder="1" applyAlignment="1">
      <alignment horizontal="left" vertical="center" wrapText="1"/>
      <protection/>
    </xf>
    <xf numFmtId="0" fontId="0" fillId="33" borderId="11" xfId="49" applyNumberFormat="1" applyFont="1" applyFill="1" applyBorder="1" applyAlignment="1">
      <alignment vertical="top" wrapText="1"/>
      <protection/>
    </xf>
    <xf numFmtId="0" fontId="0" fillId="33" borderId="11" xfId="49" applyNumberFormat="1" applyFont="1" applyFill="1" applyBorder="1" applyAlignment="1">
      <alignment horizontal="left" vertical="center" wrapText="1"/>
      <protection/>
    </xf>
    <xf numFmtId="0" fontId="50" fillId="33" borderId="11" xfId="49" applyNumberFormat="1" applyFont="1" applyFill="1" applyBorder="1" applyAlignment="1">
      <alignment vertical="top" wrapText="1"/>
      <protection/>
    </xf>
    <xf numFmtId="0" fontId="3" fillId="33" borderId="11" xfId="49" applyNumberFormat="1" applyFont="1" applyFill="1" applyBorder="1" applyAlignment="1">
      <alignment vertical="top" wrapText="1"/>
      <protection/>
    </xf>
    <xf numFmtId="0" fontId="50" fillId="0" borderId="11" xfId="0" applyNumberFormat="1" applyFont="1" applyBorder="1" applyAlignment="1">
      <alignment horizontal="left" wrapText="1"/>
    </xf>
    <xf numFmtId="0" fontId="50" fillId="0" borderId="11" xfId="0" applyNumberFormat="1" applyFont="1" applyFill="1" applyBorder="1" applyAlignment="1">
      <alignment horizontal="left" wrapText="1"/>
    </xf>
    <xf numFmtId="0" fontId="52" fillId="0" borderId="11" xfId="0" applyNumberFormat="1" applyFont="1" applyBorder="1" applyAlignment="1">
      <alignment wrapText="1"/>
    </xf>
    <xf numFmtId="0" fontId="50" fillId="10" borderId="11" xfId="0" applyNumberFormat="1" applyFont="1" applyFill="1" applyBorder="1" applyAlignment="1">
      <alignment vertical="top" wrapText="1"/>
    </xf>
    <xf numFmtId="0" fontId="0" fillId="10" borderId="11" xfId="0" applyFill="1" applyBorder="1" applyAlignment="1">
      <alignment/>
    </xf>
    <xf numFmtId="0" fontId="52" fillId="10" borderId="11" xfId="0" applyNumberFormat="1" applyFont="1" applyFill="1" applyBorder="1" applyAlignment="1">
      <alignment vertical="top" wrapText="1"/>
    </xf>
    <xf numFmtId="2" fontId="52" fillId="10" borderId="11" xfId="0" applyNumberFormat="1" applyFont="1" applyFill="1" applyBorder="1" applyAlignment="1">
      <alignment horizontal="center" wrapText="1"/>
    </xf>
    <xf numFmtId="2" fontId="50" fillId="10" borderId="11" xfId="0" applyNumberFormat="1" applyFont="1" applyFill="1" applyBorder="1" applyAlignment="1">
      <alignment horizontal="center"/>
    </xf>
    <xf numFmtId="0" fontId="50" fillId="10" borderId="11" xfId="0" applyFont="1" applyFill="1" applyBorder="1" applyAlignment="1">
      <alignment horizontal="left" vertical="top" wrapText="1"/>
    </xf>
    <xf numFmtId="0" fontId="0" fillId="10" borderId="11" xfId="0" applyFont="1" applyFill="1" applyBorder="1" applyAlignment="1">
      <alignment horizontal="left" vertical="top" wrapText="1"/>
    </xf>
    <xf numFmtId="2" fontId="0" fillId="10" borderId="11" xfId="0" applyNumberFormat="1" applyFont="1" applyFill="1" applyBorder="1" applyAlignment="1">
      <alignment horizontal="center"/>
    </xf>
    <xf numFmtId="0" fontId="0" fillId="10" borderId="11" xfId="0" applyFont="1" applyFill="1" applyBorder="1" applyAlignment="1">
      <alignment vertical="top" wrapText="1"/>
    </xf>
    <xf numFmtId="0" fontId="0" fillId="16" borderId="11" xfId="0" applyNumberFormat="1" applyFont="1" applyFill="1" applyBorder="1" applyAlignment="1">
      <alignment horizontal="left" vertical="top" wrapText="1"/>
    </xf>
    <xf numFmtId="0" fontId="50" fillId="16" borderId="11" xfId="0" applyNumberFormat="1" applyFont="1" applyFill="1" applyBorder="1" applyAlignment="1">
      <alignment vertical="top" wrapText="1"/>
    </xf>
    <xf numFmtId="2" fontId="50" fillId="16" borderId="11" xfId="0" applyNumberFormat="1" applyFont="1" applyFill="1" applyBorder="1" applyAlignment="1">
      <alignment horizontal="center" wrapText="1"/>
    </xf>
    <xf numFmtId="0" fontId="0" fillId="16" borderId="11" xfId="0" applyFill="1" applyBorder="1" applyAlignment="1">
      <alignment/>
    </xf>
    <xf numFmtId="0" fontId="0" fillId="16" borderId="11" xfId="0" applyNumberFormat="1" applyFont="1" applyFill="1" applyBorder="1" applyAlignment="1">
      <alignment vertical="top" wrapText="1"/>
    </xf>
    <xf numFmtId="0" fontId="50" fillId="16" borderId="11" xfId="0" applyFont="1" applyFill="1" applyBorder="1" applyAlignment="1">
      <alignment horizontal="left" vertical="center" wrapText="1"/>
    </xf>
    <xf numFmtId="0" fontId="52" fillId="16" borderId="11" xfId="0" applyNumberFormat="1" applyFont="1" applyFill="1" applyBorder="1" applyAlignment="1">
      <alignment vertical="top" wrapText="1"/>
    </xf>
    <xf numFmtId="2" fontId="52" fillId="16" borderId="11" xfId="0" applyNumberFormat="1" applyFont="1" applyFill="1" applyBorder="1" applyAlignment="1">
      <alignment horizontal="center" wrapText="1"/>
    </xf>
    <xf numFmtId="2" fontId="50" fillId="16" borderId="11" xfId="0" applyNumberFormat="1" applyFont="1" applyFill="1" applyBorder="1" applyAlignment="1">
      <alignment horizontal="center"/>
    </xf>
    <xf numFmtId="2" fontId="0" fillId="16" borderId="11" xfId="0" applyNumberFormat="1" applyFont="1" applyFill="1" applyBorder="1" applyAlignment="1">
      <alignment horizontal="center" wrapText="1"/>
    </xf>
    <xf numFmtId="0" fontId="50" fillId="16" borderId="11" xfId="0" applyFont="1" applyFill="1" applyBorder="1" applyAlignment="1">
      <alignment horizontal="left" vertical="top" wrapText="1"/>
    </xf>
    <xf numFmtId="0" fontId="0" fillId="16" borderId="11" xfId="0" applyFont="1" applyFill="1" applyBorder="1" applyAlignment="1">
      <alignment horizontal="left" vertical="center" wrapText="1"/>
    </xf>
    <xf numFmtId="0" fontId="0" fillId="16" borderId="11" xfId="0" applyFont="1" applyFill="1" applyBorder="1" applyAlignment="1">
      <alignment horizontal="left" vertical="top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11" xfId="0" applyFont="1" applyFill="1" applyBorder="1" applyAlignment="1">
      <alignment vertical="top" wrapText="1"/>
    </xf>
    <xf numFmtId="0" fontId="3" fillId="16" borderId="11" xfId="0" applyNumberFormat="1" applyFont="1" applyFill="1" applyBorder="1" applyAlignment="1">
      <alignment vertical="top" wrapText="1"/>
    </xf>
    <xf numFmtId="0" fontId="50" fillId="16" borderId="11" xfId="0" applyFont="1" applyFill="1" applyBorder="1" applyAlignment="1">
      <alignment horizontal="left" wrapText="1"/>
    </xf>
    <xf numFmtId="0" fontId="52" fillId="16" borderId="11" xfId="0" applyFont="1" applyFill="1" applyBorder="1" applyAlignment="1">
      <alignment vertical="top" wrapText="1"/>
    </xf>
    <xf numFmtId="0" fontId="50" fillId="16" borderId="11" xfId="0" applyFont="1" applyFill="1" applyBorder="1" applyAlignment="1">
      <alignment vertical="top" wrapText="1"/>
    </xf>
    <xf numFmtId="0" fontId="3" fillId="16" borderId="11" xfId="0" applyFont="1" applyFill="1" applyBorder="1" applyAlignment="1">
      <alignment horizontal="left" vertical="top" wrapText="1"/>
    </xf>
    <xf numFmtId="0" fontId="0" fillId="33" borderId="11" xfId="49" applyFont="1" applyFill="1" applyBorder="1" applyAlignment="1">
      <alignment horizontal="left" vertical="top" wrapText="1"/>
      <protection/>
    </xf>
    <xf numFmtId="0" fontId="52" fillId="33" borderId="11" xfId="0" applyFont="1" applyFill="1" applyBorder="1" applyAlignment="1">
      <alignment horizontal="left" vertical="top"/>
    </xf>
    <xf numFmtId="0" fontId="50" fillId="33" borderId="11" xfId="0" applyFont="1" applyFill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53" fillId="0" borderId="11" xfId="0" applyFont="1" applyBorder="1" applyAlignment="1">
      <alignment horizontal="left" vertical="top"/>
    </xf>
    <xf numFmtId="0" fontId="3" fillId="33" borderId="11" xfId="49" applyFont="1" applyFill="1" applyBorder="1" applyAlignment="1">
      <alignment horizontal="left" vertical="top" wrapText="1"/>
      <protection/>
    </xf>
    <xf numFmtId="0" fontId="52" fillId="16" borderId="11" xfId="0" applyFont="1" applyFill="1" applyBorder="1" applyAlignment="1">
      <alignment horizontal="left" vertical="top" wrapText="1"/>
    </xf>
    <xf numFmtId="0" fontId="52" fillId="16" borderId="11" xfId="48" applyFont="1" applyFill="1" applyBorder="1" applyAlignment="1">
      <alignment horizontal="left" vertical="top"/>
      <protection/>
    </xf>
    <xf numFmtId="0" fontId="0" fillId="16" borderId="11" xfId="0" applyFont="1" applyFill="1" applyBorder="1" applyAlignment="1">
      <alignment horizontal="left" vertical="top"/>
    </xf>
    <xf numFmtId="0" fontId="52" fillId="1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1" xfId="48" applyFont="1" applyBorder="1" applyAlignment="1">
      <alignment horizontal="left" vertical="top"/>
      <protection/>
    </xf>
    <xf numFmtId="0" fontId="52" fillId="0" borderId="11" xfId="48" applyFont="1" applyBorder="1" applyAlignment="1">
      <alignment horizontal="left" vertical="top"/>
      <protection/>
    </xf>
    <xf numFmtId="0" fontId="50" fillId="0" borderId="1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top"/>
    </xf>
    <xf numFmtId="0" fontId="50" fillId="16" borderId="11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1" fillId="16" borderId="11" xfId="0" applyNumberFormat="1" applyFont="1" applyFill="1" applyBorder="1" applyAlignment="1">
      <alignment horizontal="left" vertical="top" wrapText="1"/>
    </xf>
    <xf numFmtId="0" fontId="1" fillId="16" borderId="11" xfId="0" applyNumberFormat="1" applyFont="1" applyFill="1" applyBorder="1" applyAlignment="1">
      <alignment vertical="top" wrapText="1"/>
    </xf>
    <xf numFmtId="0" fontId="55" fillId="16" borderId="11" xfId="0" applyNumberFormat="1" applyFont="1" applyFill="1" applyBorder="1" applyAlignment="1">
      <alignment vertical="top" wrapText="1"/>
    </xf>
    <xf numFmtId="0" fontId="1" fillId="16" borderId="11" xfId="0" applyNumberFormat="1" applyFont="1" applyFill="1" applyBorder="1" applyAlignment="1">
      <alignment/>
    </xf>
    <xf numFmtId="0" fontId="1" fillId="10" borderId="11" xfId="0" applyNumberFormat="1" applyFont="1" applyFill="1" applyBorder="1" applyAlignment="1">
      <alignment vertical="top" wrapText="1"/>
    </xf>
    <xf numFmtId="0" fontId="1" fillId="10" borderId="11" xfId="0" applyNumberFormat="1" applyFont="1" applyFill="1" applyBorder="1" applyAlignment="1">
      <alignment horizontal="left" vertical="top" wrapText="1"/>
    </xf>
    <xf numFmtId="0" fontId="55" fillId="0" borderId="11" xfId="0" applyNumberFormat="1" applyFont="1" applyBorder="1" applyAlignment="1">
      <alignment vertical="top" wrapText="1"/>
    </xf>
    <xf numFmtId="0" fontId="55" fillId="0" borderId="11" xfId="0" applyNumberFormat="1" applyFont="1" applyBorder="1" applyAlignment="1">
      <alignment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justify" wrapText="1"/>
    </xf>
    <xf numFmtId="0" fontId="50" fillId="0" borderId="11" xfId="0" applyFont="1" applyFill="1" applyBorder="1" applyAlignment="1">
      <alignment horizontal="left" vertical="justify"/>
    </xf>
    <xf numFmtId="2" fontId="52" fillId="0" borderId="11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shrinkToFit="1"/>
    </xf>
    <xf numFmtId="2" fontId="50" fillId="33" borderId="11" xfId="0" applyNumberFormat="1" applyFont="1" applyFill="1" applyBorder="1" applyAlignment="1">
      <alignment horizontal="center" vertical="center" wrapText="1"/>
    </xf>
    <xf numFmtId="2" fontId="5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2" fontId="50" fillId="0" borderId="11" xfId="0" applyNumberFormat="1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2" fontId="50" fillId="0" borderId="11" xfId="49" applyNumberFormat="1" applyFont="1" applyBorder="1" applyAlignment="1">
      <alignment horizontal="center" vertical="center" wrapText="1"/>
      <protection/>
    </xf>
    <xf numFmtId="0" fontId="50" fillId="34" borderId="11" xfId="49" applyFont="1" applyFill="1" applyBorder="1" applyAlignment="1">
      <alignment horizontal="left" vertical="center" wrapText="1"/>
      <protection/>
    </xf>
    <xf numFmtId="0" fontId="52" fillId="33" borderId="11" xfId="49" applyFont="1" applyFill="1" applyBorder="1" applyAlignment="1">
      <alignment horizontal="left" vertical="center" wrapText="1"/>
      <protection/>
    </xf>
    <xf numFmtId="2" fontId="50" fillId="0" borderId="11" xfId="0" applyNumberFormat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top"/>
    </xf>
    <xf numFmtId="49" fontId="52" fillId="0" borderId="11" xfId="0" applyNumberFormat="1" applyFont="1" applyBorder="1" applyAlignment="1">
      <alignment horizontal="left" vertical="top" wrapText="1"/>
    </xf>
    <xf numFmtId="0" fontId="0" fillId="0" borderId="11" xfId="52" applyNumberFormat="1" applyFont="1" applyBorder="1" applyAlignment="1">
      <alignment horizontal="left" vertical="top" wrapText="1" shrinkToFit="1"/>
      <protection/>
    </xf>
    <xf numFmtId="0" fontId="0" fillId="0" borderId="11" xfId="0" applyNumberFormat="1" applyFont="1" applyBorder="1" applyAlignment="1">
      <alignment horizontal="left" vertical="top" wrapText="1" shrinkToFit="1"/>
    </xf>
    <xf numFmtId="0" fontId="0" fillId="0" borderId="11" xfId="48" applyNumberFormat="1" applyFont="1" applyBorder="1" applyAlignment="1">
      <alignment horizontal="left" vertical="top" wrapText="1" shrinkToFit="1"/>
      <protection/>
    </xf>
    <xf numFmtId="0" fontId="52" fillId="0" borderId="11" xfId="0" applyNumberFormat="1" applyFont="1" applyBorder="1" applyAlignment="1">
      <alignment horizontal="left" vertical="top" wrapText="1"/>
    </xf>
    <xf numFmtId="0" fontId="52" fillId="0" borderId="11" xfId="48" applyNumberFormat="1" applyFont="1" applyBorder="1" applyAlignment="1">
      <alignment horizontal="left" vertical="top" wrapText="1"/>
      <protection/>
    </xf>
    <xf numFmtId="0" fontId="50" fillId="0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53" fillId="0" borderId="11" xfId="0" applyNumberFormat="1" applyFont="1" applyBorder="1" applyAlignment="1">
      <alignment horizontal="left" vertical="top" wrapText="1"/>
    </xf>
    <xf numFmtId="0" fontId="0" fillId="33" borderId="11" xfId="49" applyNumberFormat="1" applyFont="1" applyFill="1" applyBorder="1" applyAlignment="1">
      <alignment horizontal="left" vertical="top" wrapText="1"/>
      <protection/>
    </xf>
    <xf numFmtId="0" fontId="50" fillId="33" borderId="11" xfId="49" applyNumberFormat="1" applyFont="1" applyFill="1" applyBorder="1" applyAlignment="1">
      <alignment horizontal="left" vertical="top" wrapText="1"/>
      <protection/>
    </xf>
    <xf numFmtId="0" fontId="50" fillId="34" borderId="11" xfId="49" applyFont="1" applyFill="1" applyBorder="1" applyAlignment="1">
      <alignment horizontal="left" vertical="top" wrapText="1"/>
      <protection/>
    </xf>
    <xf numFmtId="0" fontId="50" fillId="0" borderId="11" xfId="0" applyFont="1" applyFill="1" applyBorder="1" applyAlignment="1">
      <alignment horizontal="left" vertical="top"/>
    </xf>
    <xf numFmtId="0" fontId="52" fillId="36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/>
    </xf>
    <xf numFmtId="0" fontId="1" fillId="10" borderId="11" xfId="0" applyFont="1" applyFill="1" applyBorder="1" applyAlignment="1">
      <alignment horizontal="left" vertical="top" wrapText="1"/>
    </xf>
    <xf numFmtId="0" fontId="0" fillId="10" borderId="11" xfId="0" applyFont="1" applyFill="1" applyBorder="1" applyAlignment="1">
      <alignment horizontal="center"/>
    </xf>
    <xf numFmtId="2" fontId="0" fillId="10" borderId="11" xfId="0" applyNumberFormat="1" applyFont="1" applyFill="1" applyBorder="1" applyAlignment="1">
      <alignment horizontal="center" vertical="center"/>
    </xf>
    <xf numFmtId="2" fontId="50" fillId="10" borderId="11" xfId="0" applyNumberFormat="1" applyFont="1" applyFill="1" applyBorder="1" applyAlignment="1">
      <alignment horizontal="center" vertical="center" wrapText="1"/>
    </xf>
    <xf numFmtId="2" fontId="52" fillId="10" borderId="11" xfId="0" applyNumberFormat="1" applyFont="1" applyFill="1" applyBorder="1" applyAlignment="1">
      <alignment horizontal="center" vertical="center" wrapText="1"/>
    </xf>
    <xf numFmtId="2" fontId="50" fillId="10" borderId="11" xfId="0" applyNumberFormat="1" applyFont="1" applyFill="1" applyBorder="1" applyAlignment="1">
      <alignment horizontal="center" vertical="center"/>
    </xf>
    <xf numFmtId="0" fontId="50" fillId="10" borderId="11" xfId="0" applyFont="1" applyFill="1" applyBorder="1" applyAlignment="1">
      <alignment horizontal="left" vertical="top"/>
    </xf>
    <xf numFmtId="0" fontId="3" fillId="10" borderId="11" xfId="0" applyFont="1" applyFill="1" applyBorder="1" applyAlignment="1">
      <alignment horizontal="left" vertical="top" wrapText="1"/>
    </xf>
    <xf numFmtId="0" fontId="1" fillId="16" borderId="11" xfId="0" applyFont="1" applyFill="1" applyBorder="1" applyAlignment="1">
      <alignment horizontal="left" vertical="top" wrapText="1"/>
    </xf>
    <xf numFmtId="0" fontId="0" fillId="16" borderId="11" xfId="0" applyFont="1" applyFill="1" applyBorder="1" applyAlignment="1">
      <alignment horizontal="center"/>
    </xf>
    <xf numFmtId="2" fontId="0" fillId="16" borderId="11" xfId="0" applyNumberFormat="1" applyFont="1" applyFill="1" applyBorder="1" applyAlignment="1">
      <alignment horizontal="center" vertical="center"/>
    </xf>
    <xf numFmtId="2" fontId="50" fillId="16" borderId="11" xfId="0" applyNumberFormat="1" applyFont="1" applyFill="1" applyBorder="1" applyAlignment="1">
      <alignment horizontal="center" vertical="center" wrapText="1"/>
    </xf>
    <xf numFmtId="0" fontId="52" fillId="16" borderId="11" xfId="49" applyNumberFormat="1" applyFont="1" applyFill="1" applyBorder="1" applyAlignment="1">
      <alignment horizontal="left" vertical="top" wrapText="1"/>
      <protection/>
    </xf>
    <xf numFmtId="2" fontId="50" fillId="16" borderId="11" xfId="49" applyNumberFormat="1" applyFont="1" applyFill="1" applyBorder="1" applyAlignment="1">
      <alignment horizontal="center" vertical="center" wrapText="1"/>
      <protection/>
    </xf>
    <xf numFmtId="0" fontId="52" fillId="16" borderId="11" xfId="49" applyFont="1" applyFill="1" applyBorder="1" applyAlignment="1">
      <alignment horizontal="left" vertical="top" wrapText="1"/>
      <protection/>
    </xf>
    <xf numFmtId="0" fontId="0" fillId="16" borderId="11" xfId="49" applyNumberFormat="1" applyFont="1" applyFill="1" applyBorder="1" applyAlignment="1">
      <alignment horizontal="left" vertical="top" wrapText="1"/>
      <protection/>
    </xf>
    <xf numFmtId="0" fontId="50" fillId="16" borderId="11" xfId="49" applyFont="1" applyFill="1" applyBorder="1" applyAlignment="1">
      <alignment horizontal="left" vertical="top" wrapText="1"/>
      <protection/>
    </xf>
    <xf numFmtId="2" fontId="52" fillId="16" borderId="11" xfId="0" applyNumberFormat="1" applyFont="1" applyFill="1" applyBorder="1" applyAlignment="1">
      <alignment horizontal="center" vertical="center" wrapText="1"/>
    </xf>
    <xf numFmtId="0" fontId="50" fillId="16" borderId="11" xfId="49" applyNumberFormat="1" applyFont="1" applyFill="1" applyBorder="1" applyAlignment="1">
      <alignment horizontal="left" vertical="top" wrapText="1"/>
      <protection/>
    </xf>
    <xf numFmtId="2" fontId="0" fillId="16" borderId="11" xfId="0" applyNumberFormat="1" applyFont="1" applyFill="1" applyBorder="1" applyAlignment="1">
      <alignment horizontal="center" vertical="center" wrapText="1"/>
    </xf>
    <xf numFmtId="2" fontId="50" fillId="16" borderId="11" xfId="0" applyNumberFormat="1" applyFont="1" applyFill="1" applyBorder="1" applyAlignment="1">
      <alignment horizontal="center" vertical="center"/>
    </xf>
    <xf numFmtId="0" fontId="50" fillId="16" borderId="11" xfId="0" applyFont="1" applyFill="1" applyBorder="1" applyAlignment="1">
      <alignment horizontal="left" vertical="top"/>
    </xf>
    <xf numFmtId="0" fontId="50" fillId="16" borderId="11" xfId="0" applyNumberFormat="1" applyFont="1" applyFill="1" applyBorder="1" applyAlignment="1">
      <alignment horizontal="left" vertical="top" wrapText="1" shrinkToFit="1"/>
    </xf>
    <xf numFmtId="0" fontId="50" fillId="16" borderId="11" xfId="0" applyFont="1" applyFill="1" applyBorder="1" applyAlignment="1">
      <alignment horizontal="left" vertical="top" wrapText="1" shrinkToFit="1"/>
    </xf>
    <xf numFmtId="2" fontId="3" fillId="16" borderId="11" xfId="0" applyNumberFormat="1" applyFont="1" applyFill="1" applyBorder="1" applyAlignment="1">
      <alignment horizontal="center" vertical="center"/>
    </xf>
    <xf numFmtId="2" fontId="50" fillId="16" borderId="11" xfId="0" applyNumberFormat="1" applyFont="1" applyFill="1" applyBorder="1" applyAlignment="1">
      <alignment horizontal="center" vertical="center" shrinkToFit="1"/>
    </xf>
    <xf numFmtId="0" fontId="4" fillId="9" borderId="11" xfId="0" applyFont="1" applyFill="1" applyBorder="1" applyAlignment="1">
      <alignment/>
    </xf>
    <xf numFmtId="0" fontId="5" fillId="16" borderId="11" xfId="0" applyFont="1" applyFill="1" applyBorder="1" applyAlignment="1">
      <alignment/>
    </xf>
    <xf numFmtId="0" fontId="5" fillId="10" borderId="11" xfId="0" applyFont="1" applyFill="1" applyBorder="1" applyAlignment="1">
      <alignment/>
    </xf>
    <xf numFmtId="0" fontId="52" fillId="0" borderId="11" xfId="0" applyFont="1" applyBorder="1" applyAlignment="1">
      <alignment horizontal="left" vertical="justify"/>
    </xf>
    <xf numFmtId="0" fontId="56" fillId="0" borderId="11" xfId="0" applyFont="1" applyBorder="1" applyAlignment="1">
      <alignment/>
    </xf>
    <xf numFmtId="0" fontId="50" fillId="0" borderId="11" xfId="0" applyFont="1" applyFill="1" applyBorder="1" applyAlignment="1">
      <alignment horizontal="left"/>
    </xf>
    <xf numFmtId="2" fontId="0" fillId="0" borderId="11" xfId="51" applyNumberFormat="1" applyFont="1" applyFill="1" applyBorder="1" applyAlignment="1">
      <alignment horizontal="left" vertical="center"/>
      <protection/>
    </xf>
    <xf numFmtId="0" fontId="52" fillId="0" borderId="11" xfId="0" applyFont="1" applyBorder="1" applyAlignment="1">
      <alignment horizontal="left"/>
    </xf>
    <xf numFmtId="0" fontId="52" fillId="33" borderId="11" xfId="0" applyFont="1" applyFill="1" applyBorder="1" applyAlignment="1">
      <alignment horizontal="left"/>
    </xf>
    <xf numFmtId="2" fontId="50" fillId="33" borderId="11" xfId="0" applyNumberFormat="1" applyFont="1" applyFill="1" applyBorder="1" applyAlignment="1">
      <alignment horizontal="left" vertical="center" wrapText="1"/>
    </xf>
    <xf numFmtId="0" fontId="0" fillId="0" borderId="11" xfId="48" applyFont="1" applyBorder="1" applyAlignment="1">
      <alignment horizontal="left"/>
      <protection/>
    </xf>
    <xf numFmtId="0" fontId="0" fillId="0" borderId="11" xfId="48" applyFont="1" applyFill="1" applyBorder="1" applyAlignment="1">
      <alignment horizontal="left"/>
      <protection/>
    </xf>
    <xf numFmtId="2" fontId="0" fillId="0" borderId="11" xfId="0" applyNumberFormat="1" applyFont="1" applyFill="1" applyBorder="1" applyAlignment="1">
      <alignment horizontal="left" vertical="center" wrapText="1"/>
    </xf>
    <xf numFmtId="2" fontId="50" fillId="27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 shrinkToFit="1"/>
    </xf>
    <xf numFmtId="0" fontId="0" fillId="0" borderId="11" xfId="48" applyFont="1" applyBorder="1" applyAlignment="1">
      <alignment horizontal="left" vertical="top" wrapText="1"/>
      <protection/>
    </xf>
    <xf numFmtId="0" fontId="50" fillId="27" borderId="11" xfId="0" applyFont="1" applyFill="1" applyBorder="1" applyAlignment="1">
      <alignment horizontal="left" vertical="top" wrapText="1"/>
    </xf>
    <xf numFmtId="2" fontId="0" fillId="10" borderId="11" xfId="0" applyNumberFormat="1" applyFont="1" applyFill="1" applyBorder="1" applyAlignment="1">
      <alignment horizontal="left" vertical="center"/>
    </xf>
    <xf numFmtId="0" fontId="50" fillId="10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vertical="top" wrapText="1"/>
    </xf>
    <xf numFmtId="0" fontId="50" fillId="16" borderId="11" xfId="0" applyFont="1" applyFill="1" applyBorder="1" applyAlignment="1">
      <alignment horizontal="left"/>
    </xf>
    <xf numFmtId="2" fontId="0" fillId="16" borderId="11" xfId="0" applyNumberFormat="1" applyFont="1" applyFill="1" applyBorder="1" applyAlignment="1">
      <alignment horizontal="left" vertical="center"/>
    </xf>
    <xf numFmtId="0" fontId="0" fillId="16" borderId="11" xfId="0" applyFont="1" applyFill="1" applyBorder="1" applyAlignment="1">
      <alignment horizontal="left"/>
    </xf>
    <xf numFmtId="0" fontId="50" fillId="16" borderId="11" xfId="0" applyFont="1" applyFill="1" applyBorder="1" applyAlignment="1">
      <alignment horizontal="center" vertical="center"/>
    </xf>
    <xf numFmtId="2" fontId="50" fillId="16" borderId="11" xfId="0" applyNumberFormat="1" applyFont="1" applyFill="1" applyBorder="1" applyAlignment="1">
      <alignment horizontal="left" vertical="center"/>
    </xf>
    <xf numFmtId="2" fontId="0" fillId="16" borderId="11" xfId="0" applyNumberFormat="1" applyFont="1" applyFill="1" applyBorder="1" applyAlignment="1">
      <alignment horizontal="left" vertical="center" wrapText="1"/>
    </xf>
    <xf numFmtId="2" fontId="52" fillId="16" borderId="11" xfId="0" applyNumberFormat="1" applyFont="1" applyFill="1" applyBorder="1" applyAlignment="1">
      <alignment horizontal="left" vertical="center" wrapText="1"/>
    </xf>
    <xf numFmtId="2" fontId="50" fillId="16" borderId="11" xfId="0" applyNumberFormat="1" applyFont="1" applyFill="1" applyBorder="1" applyAlignment="1">
      <alignment horizontal="left" vertical="center" wrapText="1"/>
    </xf>
    <xf numFmtId="0" fontId="50" fillId="16" borderId="11" xfId="49" applyFont="1" applyFill="1" applyBorder="1" applyAlignment="1">
      <alignment horizontal="left" vertical="center" wrapText="1"/>
      <protection/>
    </xf>
    <xf numFmtId="2" fontId="50" fillId="16" borderId="11" xfId="49" applyNumberFormat="1" applyFont="1" applyFill="1" applyBorder="1" applyAlignment="1">
      <alignment horizontal="left" vertical="center" wrapText="1"/>
      <protection/>
    </xf>
    <xf numFmtId="0" fontId="1" fillId="16" borderId="11" xfId="0" applyFont="1" applyFill="1" applyBorder="1" applyAlignment="1">
      <alignment vertical="top" wrapText="1"/>
    </xf>
    <xf numFmtId="0" fontId="0" fillId="16" borderId="11" xfId="0" applyFont="1" applyFill="1" applyBorder="1" applyAlignment="1">
      <alignment horizontal="left" wrapText="1"/>
    </xf>
    <xf numFmtId="0" fontId="50" fillId="16" borderId="11" xfId="0" applyFont="1" applyFill="1" applyBorder="1" applyAlignment="1">
      <alignment horizontal="left" vertical="center" wrapText="1" shrinkToFit="1"/>
    </xf>
    <xf numFmtId="0" fontId="4" fillId="16" borderId="11" xfId="0" applyFont="1" applyFill="1" applyBorder="1" applyAlignment="1">
      <alignment vertical="top" wrapText="1"/>
    </xf>
    <xf numFmtId="0" fontId="4" fillId="10" borderId="11" xfId="0" applyFont="1" applyFill="1" applyBorder="1" applyAlignment="1">
      <alignment vertical="top" wrapText="1"/>
    </xf>
    <xf numFmtId="0" fontId="50" fillId="16" borderId="11" xfId="49" applyFont="1" applyFill="1" applyBorder="1" applyAlignment="1">
      <alignment vertical="top" wrapText="1"/>
      <protection/>
    </xf>
    <xf numFmtId="0" fontId="0" fillId="16" borderId="11" xfId="49" applyFont="1" applyFill="1" applyBorder="1" applyAlignment="1">
      <alignment horizontal="left" vertical="top" wrapText="1"/>
      <protection/>
    </xf>
    <xf numFmtId="0" fontId="52" fillId="33" borderId="11" xfId="49" applyFont="1" applyFill="1" applyBorder="1" applyAlignment="1">
      <alignment horizontal="left" vertical="top" wrapText="1"/>
      <protection/>
    </xf>
    <xf numFmtId="0" fontId="0" fillId="16" borderId="11" xfId="0" applyFont="1" applyFill="1" applyBorder="1" applyAlignment="1">
      <alignment horizontal="left" vertical="top" wrapText="1" shrinkToFit="1"/>
    </xf>
    <xf numFmtId="0" fontId="54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 shrinkToFi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6" fillId="0" borderId="11" xfId="0" applyFont="1" applyBorder="1" applyAlignment="1">
      <alignment vertical="top" wrapText="1"/>
    </xf>
    <xf numFmtId="0" fontId="5" fillId="9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0" fillId="16" borderId="11" xfId="0" applyFont="1" applyFill="1" applyBorder="1" applyAlignment="1">
      <alignment horizontal="center" vertical="top"/>
    </xf>
    <xf numFmtId="0" fontId="54" fillId="16" borderId="11" xfId="0" applyFont="1" applyFill="1" applyBorder="1" applyAlignment="1">
      <alignment horizontal="left" vertical="top" wrapText="1"/>
    </xf>
    <xf numFmtId="0" fontId="0" fillId="10" borderId="11" xfId="0" applyFont="1" applyFill="1" applyBorder="1" applyAlignment="1">
      <alignment horizontal="center" vertical="top"/>
    </xf>
    <xf numFmtId="0" fontId="49" fillId="0" borderId="0" xfId="0" applyFont="1" applyAlignment="1">
      <alignment/>
    </xf>
    <xf numFmtId="0" fontId="6" fillId="0" borderId="11" xfId="0" applyFont="1" applyFill="1" applyBorder="1" applyAlignment="1">
      <alignment vertical="top" wrapText="1"/>
    </xf>
    <xf numFmtId="0" fontId="52" fillId="16" borderId="11" xfId="48" applyNumberFormat="1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0" fillId="16" borderId="11" xfId="0" applyNumberFormat="1" applyFont="1" applyFill="1" applyBorder="1" applyAlignment="1">
      <alignment horizontal="center" vertical="center"/>
    </xf>
    <xf numFmtId="0" fontId="0" fillId="10" borderId="11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top" wrapText="1"/>
    </xf>
    <xf numFmtId="0" fontId="1" fillId="9" borderId="11" xfId="0" applyFont="1" applyFill="1" applyBorder="1" applyAlignment="1">
      <alignment vertical="top"/>
    </xf>
    <xf numFmtId="0" fontId="5" fillId="16" borderId="11" xfId="0" applyFont="1" applyFill="1" applyBorder="1" applyAlignment="1">
      <alignment horizontal="left" vertical="top" wrapText="1"/>
    </xf>
    <xf numFmtId="0" fontId="5" fillId="10" borderId="11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" fillId="16" borderId="11" xfId="0" applyFont="1" applyFill="1" applyBorder="1" applyAlignment="1">
      <alignment vertical="top" wrapText="1"/>
    </xf>
    <xf numFmtId="0" fontId="56" fillId="16" borderId="11" xfId="0" applyFont="1" applyFill="1" applyBorder="1" applyAlignment="1">
      <alignment/>
    </xf>
    <xf numFmtId="0" fontId="56" fillId="16" borderId="11" xfId="0" applyFont="1" applyFill="1" applyBorder="1" applyAlignment="1">
      <alignment vertical="top" wrapText="1"/>
    </xf>
    <xf numFmtId="0" fontId="1" fillId="10" borderId="11" xfId="0" applyNumberFormat="1" applyFont="1" applyFill="1" applyBorder="1" applyAlignment="1">
      <alignment/>
    </xf>
    <xf numFmtId="0" fontId="52" fillId="10" borderId="11" xfId="48" applyNumberFormat="1" applyFont="1" applyFill="1" applyBorder="1" applyAlignment="1">
      <alignment vertical="top" wrapText="1"/>
      <protection/>
    </xf>
    <xf numFmtId="0" fontId="52" fillId="10" borderId="11" xfId="48" applyFont="1" applyFill="1" applyBorder="1" applyAlignment="1">
      <alignment horizontal="left" vertical="top"/>
      <protection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wrapText="1"/>
    </xf>
    <xf numFmtId="0" fontId="0" fillId="33" borderId="13" xfId="0" applyFill="1" applyBorder="1" applyAlignment="1">
      <alignment wrapText="1"/>
    </xf>
    <xf numFmtId="2" fontId="3" fillId="10" borderId="11" xfId="0" applyNumberFormat="1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vertical="top" wrapText="1"/>
    </xf>
    <xf numFmtId="0" fontId="0" fillId="16" borderId="11" xfId="51" applyFont="1" applyFill="1" applyBorder="1" applyAlignment="1">
      <alignment vertical="top" wrapText="1"/>
      <protection/>
    </xf>
    <xf numFmtId="0" fontId="5" fillId="9" borderId="12" xfId="0" applyFont="1" applyFill="1" applyBorder="1" applyAlignment="1">
      <alignment vertical="top" wrapText="1"/>
    </xf>
    <xf numFmtId="0" fontId="4" fillId="9" borderId="12" xfId="0" applyFont="1" applyFill="1" applyBorder="1" applyAlignment="1">
      <alignment vertical="top" wrapText="1"/>
    </xf>
    <xf numFmtId="0" fontId="2" fillId="9" borderId="12" xfId="0" applyFont="1" applyFill="1" applyBorder="1" applyAlignment="1">
      <alignment vertical="top" wrapText="1"/>
    </xf>
    <xf numFmtId="0" fontId="0" fillId="9" borderId="12" xfId="0" applyFont="1" applyFill="1" applyBorder="1" applyAlignment="1">
      <alignment vertical="top" wrapText="1"/>
    </xf>
    <xf numFmtId="2" fontId="0" fillId="9" borderId="12" xfId="0" applyNumberFormat="1" applyFont="1" applyFill="1" applyBorder="1" applyAlignment="1">
      <alignment vertical="top" wrapText="1"/>
    </xf>
    <xf numFmtId="0" fontId="1" fillId="9" borderId="12" xfId="0" applyFont="1" applyFill="1" applyBorder="1" applyAlignment="1">
      <alignment vertical="top"/>
    </xf>
    <xf numFmtId="0" fontId="0" fillId="9" borderId="12" xfId="0" applyFont="1" applyFill="1" applyBorder="1" applyAlignment="1">
      <alignment vertical="top"/>
    </xf>
    <xf numFmtId="0" fontId="49" fillId="0" borderId="0" xfId="0" applyFont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vertical="top" wrapText="1"/>
    </xf>
    <xf numFmtId="0" fontId="4" fillId="13" borderId="11" xfId="0" applyFont="1" applyFill="1" applyBorder="1" applyAlignment="1">
      <alignment vertical="top" wrapText="1"/>
    </xf>
    <xf numFmtId="0" fontId="0" fillId="13" borderId="11" xfId="0" applyFont="1" applyFill="1" applyBorder="1" applyAlignment="1">
      <alignment horizontal="center" vertical="center" wrapText="1"/>
    </xf>
    <xf numFmtId="0" fontId="52" fillId="13" borderId="11" xfId="0" applyFont="1" applyFill="1" applyBorder="1" applyAlignment="1">
      <alignment vertical="top" wrapText="1"/>
    </xf>
    <xf numFmtId="0" fontId="0" fillId="13" borderId="11" xfId="0" applyFont="1" applyFill="1" applyBorder="1" applyAlignment="1">
      <alignment vertical="top" wrapText="1"/>
    </xf>
    <xf numFmtId="2" fontId="0" fillId="13" borderId="11" xfId="0" applyNumberFormat="1" applyFont="1" applyFill="1" applyBorder="1" applyAlignment="1">
      <alignment horizontal="center" vertical="top" wrapText="1"/>
    </xf>
    <xf numFmtId="0" fontId="1" fillId="13" borderId="11" xfId="0" applyFont="1" applyFill="1" applyBorder="1" applyAlignment="1">
      <alignment vertical="center"/>
    </xf>
    <xf numFmtId="0" fontId="0" fillId="13" borderId="11" xfId="0" applyFont="1" applyFill="1" applyBorder="1" applyAlignment="1">
      <alignment vertical="center"/>
    </xf>
    <xf numFmtId="2" fontId="50" fillId="13" borderId="11" xfId="0" applyNumberFormat="1" applyFont="1" applyFill="1" applyBorder="1" applyAlignment="1">
      <alignment horizontal="center" vertical="top" wrapText="1"/>
    </xf>
    <xf numFmtId="0" fontId="50" fillId="13" borderId="11" xfId="0" applyFont="1" applyFill="1" applyBorder="1" applyAlignment="1">
      <alignment vertical="top" wrapText="1"/>
    </xf>
    <xf numFmtId="0" fontId="50" fillId="13" borderId="11" xfId="0" applyFont="1" applyFill="1" applyBorder="1" applyAlignment="1">
      <alignment vertical="top" wrapText="1" shrinkToFit="1"/>
    </xf>
    <xf numFmtId="0" fontId="52" fillId="13" borderId="11" xfId="48" applyFont="1" applyFill="1" applyBorder="1" applyAlignment="1">
      <alignment vertical="top" wrapText="1"/>
      <protection/>
    </xf>
    <xf numFmtId="2" fontId="50" fillId="13" borderId="11" xfId="0" applyNumberFormat="1" applyFont="1" applyFill="1" applyBorder="1" applyAlignment="1">
      <alignment vertical="top" wrapText="1"/>
    </xf>
    <xf numFmtId="0" fontId="3" fillId="13" borderId="11" xfId="0" applyFont="1" applyFill="1" applyBorder="1" applyAlignment="1">
      <alignment vertical="top" wrapText="1"/>
    </xf>
    <xf numFmtId="2" fontId="3" fillId="13" borderId="11" xfId="0" applyNumberFormat="1" applyFont="1" applyFill="1" applyBorder="1" applyAlignment="1">
      <alignment horizontal="center" vertical="top" wrapText="1"/>
    </xf>
    <xf numFmtId="49" fontId="52" fillId="13" borderId="11" xfId="0" applyNumberFormat="1" applyFont="1" applyFill="1" applyBorder="1" applyAlignment="1">
      <alignment vertical="top" wrapText="1"/>
    </xf>
    <xf numFmtId="2" fontId="52" fillId="13" borderId="11" xfId="0" applyNumberFormat="1" applyFont="1" applyFill="1" applyBorder="1" applyAlignment="1">
      <alignment horizontal="center" vertical="top" wrapText="1"/>
    </xf>
    <xf numFmtId="0" fontId="50" fillId="13" borderId="11" xfId="0" applyNumberFormat="1" applyFont="1" applyFill="1" applyBorder="1" applyAlignment="1">
      <alignment vertical="top" wrapText="1"/>
    </xf>
    <xf numFmtId="0" fontId="0" fillId="13" borderId="11" xfId="0" applyNumberFormat="1" applyFont="1" applyFill="1" applyBorder="1" applyAlignment="1">
      <alignment vertical="top" wrapText="1"/>
    </xf>
    <xf numFmtId="0" fontId="52" fillId="13" borderId="11" xfId="0" applyNumberFormat="1" applyFont="1" applyFill="1" applyBorder="1" applyAlignment="1">
      <alignment vertical="top" wrapText="1"/>
    </xf>
    <xf numFmtId="0" fontId="53" fillId="13" borderId="11" xfId="0" applyFont="1" applyFill="1" applyBorder="1" applyAlignment="1">
      <alignment vertical="top" wrapText="1"/>
    </xf>
    <xf numFmtId="0" fontId="3" fillId="13" borderId="11" xfId="0" applyNumberFormat="1" applyFont="1" applyFill="1" applyBorder="1" applyAlignment="1">
      <alignment vertical="top" wrapText="1"/>
    </xf>
    <xf numFmtId="0" fontId="0" fillId="13" borderId="11" xfId="49" applyFont="1" applyFill="1" applyBorder="1" applyAlignment="1">
      <alignment vertical="top" wrapText="1"/>
      <protection/>
    </xf>
    <xf numFmtId="0" fontId="3" fillId="13" borderId="11" xfId="49" applyFont="1" applyFill="1" applyBorder="1" applyAlignment="1">
      <alignment vertical="top" wrapText="1"/>
      <protection/>
    </xf>
    <xf numFmtId="2" fontId="50" fillId="13" borderId="11" xfId="49" applyNumberFormat="1" applyFont="1" applyFill="1" applyBorder="1" applyAlignment="1">
      <alignment horizontal="center" vertical="top" wrapText="1"/>
      <protection/>
    </xf>
    <xf numFmtId="0" fontId="2" fillId="13" borderId="11" xfId="0" applyFont="1" applyFill="1" applyBorder="1" applyAlignment="1">
      <alignment vertical="top" wrapText="1"/>
    </xf>
    <xf numFmtId="2" fontId="0" fillId="13" borderId="11" xfId="0" applyNumberFormat="1" applyFont="1" applyFill="1" applyBorder="1" applyAlignment="1">
      <alignment vertical="top" wrapText="1"/>
    </xf>
    <xf numFmtId="0" fontId="1" fillId="13" borderId="11" xfId="0" applyFont="1" applyFill="1" applyBorder="1" applyAlignment="1">
      <alignment vertical="top"/>
    </xf>
    <xf numFmtId="0" fontId="0" fillId="13" borderId="11" xfId="0" applyFont="1" applyFill="1" applyBorder="1" applyAlignment="1">
      <alignment vertical="top"/>
    </xf>
    <xf numFmtId="0" fontId="57" fillId="13" borderId="11" xfId="0" applyFont="1" applyFill="1" applyBorder="1" applyAlignment="1">
      <alignment vertical="top" wrapText="1"/>
    </xf>
    <xf numFmtId="2" fontId="52" fillId="13" borderId="11" xfId="0" applyNumberFormat="1" applyFont="1" applyFill="1" applyBorder="1" applyAlignment="1">
      <alignment vertical="top" wrapText="1"/>
    </xf>
    <xf numFmtId="2" fontId="3" fillId="13" borderId="11" xfId="0" applyNumberFormat="1" applyFont="1" applyFill="1" applyBorder="1" applyAlignment="1">
      <alignment vertical="top" wrapText="1"/>
    </xf>
    <xf numFmtId="2" fontId="0" fillId="13" borderId="11" xfId="49" applyNumberFormat="1" applyFont="1" applyFill="1" applyBorder="1" applyAlignment="1">
      <alignment vertical="top" wrapText="1"/>
      <protection/>
    </xf>
    <xf numFmtId="0" fontId="50" fillId="13" borderId="11" xfId="49" applyFont="1" applyFill="1" applyBorder="1" applyAlignment="1">
      <alignment vertical="top" wrapText="1"/>
      <protection/>
    </xf>
    <xf numFmtId="2" fontId="50" fillId="13" borderId="11" xfId="49" applyNumberFormat="1" applyFont="1" applyFill="1" applyBorder="1" applyAlignment="1">
      <alignment vertical="top" wrapText="1"/>
      <protection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/>
    </xf>
    <xf numFmtId="0" fontId="0" fillId="13" borderId="11" xfId="0" applyFill="1" applyBorder="1" applyAlignment="1">
      <alignment vertical="top"/>
    </xf>
    <xf numFmtId="0" fontId="50" fillId="13" borderId="11" xfId="0" applyFont="1" applyFill="1" applyBorder="1" applyAlignment="1">
      <alignment vertical="top" wrapText="1"/>
    </xf>
    <xf numFmtId="2" fontId="0" fillId="13" borderId="11" xfId="0" applyNumberFormat="1" applyFont="1" applyFill="1" applyBorder="1" applyAlignment="1">
      <alignment vertical="top"/>
    </xf>
    <xf numFmtId="2" fontId="50" fillId="13" borderId="11" xfId="0" applyNumberFormat="1" applyFont="1" applyFill="1" applyBorder="1" applyAlignment="1">
      <alignment vertical="top"/>
    </xf>
    <xf numFmtId="0" fontId="50" fillId="13" borderId="11" xfId="0" applyFont="1" applyFill="1" applyBorder="1" applyAlignment="1">
      <alignment vertical="top"/>
    </xf>
    <xf numFmtId="0" fontId="0" fillId="13" borderId="11" xfId="48" applyFont="1" applyFill="1" applyBorder="1" applyAlignment="1">
      <alignment vertical="top" wrapText="1"/>
      <protection/>
    </xf>
    <xf numFmtId="0" fontId="0" fillId="13" borderId="11" xfId="48" applyFont="1" applyFill="1" applyBorder="1" applyAlignment="1">
      <alignment vertical="top"/>
      <protection/>
    </xf>
    <xf numFmtId="2" fontId="3" fillId="13" borderId="11" xfId="0" applyNumberFormat="1" applyFont="1" applyFill="1" applyBorder="1" applyAlignment="1">
      <alignment vertical="top"/>
    </xf>
    <xf numFmtId="2" fontId="52" fillId="13" borderId="11" xfId="0" applyNumberFormat="1" applyFont="1" applyFill="1" applyBorder="1" applyAlignment="1">
      <alignment vertical="top"/>
    </xf>
    <xf numFmtId="0" fontId="52" fillId="37" borderId="11" xfId="0" applyFont="1" applyFill="1" applyBorder="1" applyAlignment="1">
      <alignment vertical="top" wrapText="1"/>
    </xf>
    <xf numFmtId="2" fontId="52" fillId="10" borderId="11" xfId="0" applyNumberFormat="1" applyFont="1" applyFill="1" applyBorder="1" applyAlignment="1">
      <alignment horizontal="left" vertical="center"/>
    </xf>
    <xf numFmtId="0" fontId="52" fillId="13" borderId="11" xfId="0" applyFont="1" applyFill="1" applyBorder="1" applyAlignment="1">
      <alignment horizontal="left" vertical="top" wrapText="1"/>
    </xf>
    <xf numFmtId="0" fontId="0" fillId="13" borderId="11" xfId="0" applyFont="1" applyFill="1" applyBorder="1" applyAlignment="1">
      <alignment horizontal="left" vertical="top" wrapText="1"/>
    </xf>
    <xf numFmtId="2" fontId="0" fillId="13" borderId="11" xfId="0" applyNumberFormat="1" applyFont="1" applyFill="1" applyBorder="1" applyAlignment="1">
      <alignment horizontal="left" vertical="center"/>
    </xf>
    <xf numFmtId="0" fontId="0" fillId="13" borderId="11" xfId="0" applyFont="1" applyFill="1" applyBorder="1" applyAlignment="1">
      <alignment horizontal="left"/>
    </xf>
    <xf numFmtId="0" fontId="1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50" fillId="13" borderId="11" xfId="0" applyFont="1" applyFill="1" applyBorder="1" applyAlignment="1">
      <alignment horizontal="left" vertical="top" wrapText="1"/>
    </xf>
    <xf numFmtId="2" fontId="50" fillId="13" borderId="11" xfId="0" applyNumberFormat="1" applyFont="1" applyFill="1" applyBorder="1" applyAlignment="1">
      <alignment horizontal="left" vertical="center"/>
    </xf>
    <xf numFmtId="0" fontId="50" fillId="13" borderId="11" xfId="0" applyFont="1" applyFill="1" applyBorder="1" applyAlignment="1">
      <alignment horizontal="left" vertical="center"/>
    </xf>
    <xf numFmtId="2" fontId="50" fillId="13" borderId="11" xfId="0" applyNumberFormat="1" applyFont="1" applyFill="1" applyBorder="1" applyAlignment="1">
      <alignment horizontal="left" vertical="center" wrapText="1"/>
    </xf>
    <xf numFmtId="0" fontId="50" fillId="13" borderId="11" xfId="0" applyFont="1" applyFill="1" applyBorder="1" applyAlignment="1">
      <alignment horizontal="left" vertical="center" wrapText="1"/>
    </xf>
    <xf numFmtId="0" fontId="50" fillId="13" borderId="11" xfId="0" applyFont="1" applyFill="1" applyBorder="1" applyAlignment="1">
      <alignment horizontal="left"/>
    </xf>
    <xf numFmtId="0" fontId="0" fillId="13" borderId="11" xfId="52" applyFont="1" applyFill="1" applyBorder="1" applyAlignment="1">
      <alignment horizontal="left" vertical="top" wrapText="1"/>
      <protection/>
    </xf>
    <xf numFmtId="0" fontId="50" fillId="13" borderId="11" xfId="0" applyFont="1" applyFill="1" applyBorder="1" applyAlignment="1">
      <alignment horizontal="left" wrapText="1" shrinkToFit="1"/>
    </xf>
    <xf numFmtId="0" fontId="52" fillId="13" borderId="11" xfId="48" applyFont="1" applyFill="1" applyBorder="1" applyAlignment="1">
      <alignment horizontal="left" vertical="top" wrapText="1"/>
      <protection/>
    </xf>
    <xf numFmtId="0" fontId="52" fillId="13" borderId="11" xfId="48" applyFont="1" applyFill="1" applyBorder="1" applyAlignment="1">
      <alignment horizontal="left"/>
      <protection/>
    </xf>
    <xf numFmtId="2" fontId="0" fillId="13" borderId="11" xfId="0" applyNumberFormat="1" applyFont="1" applyFill="1" applyBorder="1" applyAlignment="1">
      <alignment horizontal="left" vertical="center" wrapText="1"/>
    </xf>
    <xf numFmtId="0" fontId="0" fillId="13" borderId="11" xfId="0" applyFont="1" applyFill="1" applyBorder="1" applyAlignment="1">
      <alignment horizontal="left" vertical="center" wrapText="1"/>
    </xf>
    <xf numFmtId="2" fontId="50" fillId="13" borderId="11" xfId="0" applyNumberFormat="1" applyFont="1" applyFill="1" applyBorder="1" applyAlignment="1">
      <alignment horizontal="left" vertical="top" wrapText="1"/>
    </xf>
    <xf numFmtId="0" fontId="3" fillId="13" borderId="11" xfId="0" applyFont="1" applyFill="1" applyBorder="1" applyAlignment="1">
      <alignment horizontal="left" vertical="top" wrapText="1"/>
    </xf>
    <xf numFmtId="2" fontId="3" fillId="13" borderId="11" xfId="0" applyNumberFormat="1" applyFont="1" applyFill="1" applyBorder="1" applyAlignment="1">
      <alignment horizontal="left" vertical="center" wrapText="1"/>
    </xf>
    <xf numFmtId="0" fontId="3" fillId="13" borderId="11" xfId="0" applyFont="1" applyFill="1" applyBorder="1" applyAlignment="1">
      <alignment horizontal="left" vertical="center" wrapText="1"/>
    </xf>
    <xf numFmtId="0" fontId="0" fillId="38" borderId="11" xfId="0" applyFont="1" applyFill="1" applyBorder="1" applyAlignment="1">
      <alignment horizontal="left" vertical="top" wrapText="1"/>
    </xf>
    <xf numFmtId="0" fontId="3" fillId="13" borderId="11" xfId="0" applyFont="1" applyFill="1" applyBorder="1" applyAlignment="1">
      <alignment horizontal="left" vertical="justify"/>
    </xf>
    <xf numFmtId="2" fontId="52" fillId="13" borderId="11" xfId="0" applyNumberFormat="1" applyFont="1" applyFill="1" applyBorder="1" applyAlignment="1">
      <alignment horizontal="left" vertical="center"/>
    </xf>
    <xf numFmtId="0" fontId="52" fillId="37" borderId="11" xfId="0" applyFont="1" applyFill="1" applyBorder="1" applyAlignment="1">
      <alignment horizontal="left" wrapText="1"/>
    </xf>
    <xf numFmtId="0" fontId="0" fillId="13" borderId="11" xfId="0" applyFont="1" applyFill="1" applyBorder="1" applyAlignment="1">
      <alignment/>
    </xf>
    <xf numFmtId="2" fontId="3" fillId="13" borderId="11" xfId="0" applyNumberFormat="1" applyFont="1" applyFill="1" applyBorder="1" applyAlignment="1">
      <alignment horizontal="left" vertical="center"/>
    </xf>
    <xf numFmtId="0" fontId="53" fillId="13" borderId="11" xfId="0" applyFont="1" applyFill="1" applyBorder="1" applyAlignment="1">
      <alignment horizontal="left" vertical="top" wrapText="1"/>
    </xf>
    <xf numFmtId="2" fontId="52" fillId="13" borderId="11" xfId="0" applyNumberFormat="1" applyFont="1" applyFill="1" applyBorder="1" applyAlignment="1">
      <alignment horizontal="left" vertical="center" wrapText="1"/>
    </xf>
    <xf numFmtId="0" fontId="52" fillId="13" borderId="11" xfId="0" applyFont="1" applyFill="1" applyBorder="1" applyAlignment="1">
      <alignment horizontal="left" vertical="center" wrapText="1"/>
    </xf>
    <xf numFmtId="0" fontId="0" fillId="13" borderId="11" xfId="49" applyFont="1" applyFill="1" applyBorder="1" applyAlignment="1">
      <alignment horizontal="left" vertical="top" wrapText="1"/>
      <protection/>
    </xf>
    <xf numFmtId="2" fontId="0" fillId="13" borderId="11" xfId="49" applyNumberFormat="1" applyFont="1" applyFill="1" applyBorder="1" applyAlignment="1">
      <alignment horizontal="left" vertical="center" wrapText="1"/>
      <protection/>
    </xf>
    <xf numFmtId="0" fontId="0" fillId="13" borderId="11" xfId="49" applyFont="1" applyFill="1" applyBorder="1" applyAlignment="1">
      <alignment horizontal="left" wrapText="1"/>
      <protection/>
    </xf>
    <xf numFmtId="0" fontId="52" fillId="13" borderId="11" xfId="49" applyFont="1" applyFill="1" applyBorder="1" applyAlignment="1">
      <alignment horizontal="left" vertical="top" wrapText="1"/>
      <protection/>
    </xf>
    <xf numFmtId="0" fontId="50" fillId="13" borderId="11" xfId="49" applyFont="1" applyFill="1" applyBorder="1" applyAlignment="1">
      <alignment horizontal="left" vertical="top" wrapText="1"/>
      <protection/>
    </xf>
    <xf numFmtId="2" fontId="50" fillId="13" borderId="11" xfId="49" applyNumberFormat="1" applyFont="1" applyFill="1" applyBorder="1" applyAlignment="1">
      <alignment horizontal="left" vertical="center" wrapText="1"/>
      <protection/>
    </xf>
    <xf numFmtId="0" fontId="52" fillId="13" borderId="11" xfId="49" applyFont="1" applyFill="1" applyBorder="1" applyAlignment="1">
      <alignment horizontal="left" vertical="center" wrapText="1"/>
      <protection/>
    </xf>
    <xf numFmtId="0" fontId="52" fillId="13" borderId="11" xfId="0" applyFont="1" applyFill="1" applyBorder="1" applyAlignment="1">
      <alignment horizontal="left" wrapText="1"/>
    </xf>
    <xf numFmtId="0" fontId="1" fillId="10" borderId="12" xfId="0" applyFont="1" applyFill="1" applyBorder="1" applyAlignment="1">
      <alignment horizontal="left" vertical="top" wrapText="1"/>
    </xf>
    <xf numFmtId="0" fontId="0" fillId="10" borderId="12" xfId="0" applyFont="1" applyFill="1" applyBorder="1" applyAlignment="1">
      <alignment vertical="top" wrapText="1"/>
    </xf>
    <xf numFmtId="0" fontId="0" fillId="10" borderId="12" xfId="0" applyFont="1" applyFill="1" applyBorder="1" applyAlignment="1">
      <alignment horizontal="center" vertical="top"/>
    </xf>
    <xf numFmtId="0" fontId="0" fillId="10" borderId="12" xfId="49" applyFont="1" applyFill="1" applyBorder="1" applyAlignment="1">
      <alignment horizontal="left" vertical="top" wrapText="1"/>
      <protection/>
    </xf>
    <xf numFmtId="0" fontId="50" fillId="10" borderId="12" xfId="49" applyFont="1" applyFill="1" applyBorder="1" applyAlignment="1">
      <alignment horizontal="left" vertical="top" wrapText="1"/>
      <protection/>
    </xf>
    <xf numFmtId="2" fontId="50" fillId="10" borderId="12" xfId="49" applyNumberFormat="1" applyFont="1" applyFill="1" applyBorder="1" applyAlignment="1">
      <alignment horizontal="center" vertical="center" wrapText="1"/>
      <protection/>
    </xf>
    <xf numFmtId="0" fontId="5" fillId="10" borderId="12" xfId="0" applyFont="1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vertical="top"/>
    </xf>
    <xf numFmtId="0" fontId="54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2" fontId="50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10" borderId="12" xfId="0" applyFont="1" applyFill="1" applyBorder="1" applyAlignment="1">
      <alignment horizontal="left" vertical="top" wrapText="1"/>
    </xf>
    <xf numFmtId="0" fontId="50" fillId="10" borderId="12" xfId="0" applyFont="1" applyFill="1" applyBorder="1" applyAlignment="1">
      <alignment horizontal="center" vertical="center"/>
    </xf>
    <xf numFmtId="0" fontId="52" fillId="10" borderId="12" xfId="0" applyFont="1" applyFill="1" applyBorder="1" applyAlignment="1">
      <alignment horizontal="left" vertical="center" wrapText="1"/>
    </xf>
    <xf numFmtId="0" fontId="52" fillId="10" borderId="12" xfId="0" applyFont="1" applyFill="1" applyBorder="1" applyAlignment="1">
      <alignment horizontal="left" vertical="top" wrapText="1"/>
    </xf>
    <xf numFmtId="2" fontId="52" fillId="10" borderId="12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top" wrapText="1"/>
    </xf>
    <xf numFmtId="0" fontId="50" fillId="0" borderId="14" xfId="0" applyFont="1" applyBorder="1" applyAlignment="1">
      <alignment horizontal="center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top" wrapText="1"/>
    </xf>
    <xf numFmtId="2" fontId="50" fillId="33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5" fillId="16" borderId="12" xfId="0" applyFont="1" applyFill="1" applyBorder="1" applyAlignment="1">
      <alignment vertical="top" wrapText="1"/>
    </xf>
    <xf numFmtId="0" fontId="4" fillId="16" borderId="12" xfId="0" applyFont="1" applyFill="1" applyBorder="1" applyAlignment="1">
      <alignment vertical="top" wrapText="1"/>
    </xf>
    <xf numFmtId="0" fontId="0" fillId="16" borderId="12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left" vertical="top" wrapText="1"/>
    </xf>
    <xf numFmtId="0" fontId="3" fillId="16" borderId="12" xfId="0" applyNumberFormat="1" applyFont="1" applyFill="1" applyBorder="1" applyAlignment="1">
      <alignment horizontal="left" vertical="top" wrapText="1"/>
    </xf>
    <xf numFmtId="2" fontId="0" fillId="16" borderId="12" xfId="0" applyNumberFormat="1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/>
    </xf>
    <xf numFmtId="0" fontId="0" fillId="16" borderId="12" xfId="0" applyFill="1" applyBorder="1" applyAlignment="1">
      <alignment/>
    </xf>
    <xf numFmtId="0" fontId="4" fillId="33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50" fillId="0" borderId="14" xfId="0" applyNumberFormat="1" applyFont="1" applyBorder="1" applyAlignment="1">
      <alignment horizontal="left" vertical="top" wrapText="1"/>
    </xf>
    <xf numFmtId="0" fontId="0" fillId="33" borderId="12" xfId="0" applyFont="1" applyFill="1" applyBorder="1" applyAlignment="1">
      <alignment vertical="top" wrapText="1"/>
    </xf>
    <xf numFmtId="0" fontId="1" fillId="10" borderId="12" xfId="0" applyNumberFormat="1" applyFont="1" applyFill="1" applyBorder="1" applyAlignment="1">
      <alignment horizontal="left" vertical="top" wrapText="1"/>
    </xf>
    <xf numFmtId="0" fontId="4" fillId="10" borderId="12" xfId="0" applyFont="1" applyFill="1" applyBorder="1" applyAlignment="1">
      <alignment vertical="top" wrapText="1"/>
    </xf>
    <xf numFmtId="0" fontId="0" fillId="10" borderId="12" xfId="0" applyNumberFormat="1" applyFont="1" applyFill="1" applyBorder="1" applyAlignment="1">
      <alignment horizontal="center" vertical="center"/>
    </xf>
    <xf numFmtId="0" fontId="50" fillId="10" borderId="12" xfId="0" applyNumberFormat="1" applyFont="1" applyFill="1" applyBorder="1" applyAlignment="1">
      <alignment vertical="top" wrapText="1"/>
    </xf>
    <xf numFmtId="2" fontId="50" fillId="10" borderId="12" xfId="0" applyNumberFormat="1" applyFont="1" applyFill="1" applyBorder="1" applyAlignment="1">
      <alignment horizontal="center" wrapText="1"/>
    </xf>
    <xf numFmtId="0" fontId="50" fillId="10" borderId="12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vertical="top" wrapText="1"/>
    </xf>
    <xf numFmtId="0" fontId="55" fillId="0" borderId="14" xfId="0" applyNumberFormat="1" applyFont="1" applyBorder="1" applyAlignment="1">
      <alignment vertical="top" wrapText="1"/>
    </xf>
    <xf numFmtId="0" fontId="0" fillId="0" borderId="14" xfId="0" applyNumberFormat="1" applyFont="1" applyFill="1" applyBorder="1" applyAlignment="1">
      <alignment horizontal="center"/>
    </xf>
    <xf numFmtId="0" fontId="50" fillId="0" borderId="14" xfId="0" applyNumberFormat="1" applyFont="1" applyBorder="1" applyAlignment="1">
      <alignment vertical="top" wrapText="1"/>
    </xf>
    <xf numFmtId="2" fontId="0" fillId="0" borderId="14" xfId="0" applyNumberFormat="1" applyFont="1" applyBorder="1" applyAlignment="1">
      <alignment horizontal="center" wrapText="1"/>
    </xf>
    <xf numFmtId="0" fontId="56" fillId="16" borderId="11" xfId="0" applyFont="1" applyFill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11" borderId="11" xfId="0" applyFont="1" applyFill="1" applyBorder="1" applyAlignment="1">
      <alignment vertical="top" wrapText="1"/>
    </xf>
    <xf numFmtId="0" fontId="0" fillId="13" borderId="11" xfId="0" applyNumberFormat="1" applyFont="1" applyFill="1" applyBorder="1" applyAlignment="1">
      <alignment horizontal="center" vertical="center" wrapText="1"/>
    </xf>
    <xf numFmtId="2" fontId="0" fillId="13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vertical="top"/>
    </xf>
    <xf numFmtId="0" fontId="0" fillId="0" borderId="11" xfId="48" applyNumberFormat="1" applyFont="1" applyBorder="1" applyAlignment="1">
      <alignment vertical="top" wrapText="1"/>
      <protection/>
    </xf>
    <xf numFmtId="0" fontId="55" fillId="0" borderId="11" xfId="0" applyNumberFormat="1" applyFont="1" applyBorder="1" applyAlignment="1">
      <alignment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11" borderId="0" xfId="0" applyFont="1" applyFill="1" applyAlignment="1">
      <alignment vertical="top"/>
    </xf>
    <xf numFmtId="0" fontId="28" fillId="13" borderId="11" xfId="0" applyFont="1" applyFill="1" applyBorder="1" applyAlignment="1">
      <alignment/>
    </xf>
    <xf numFmtId="0" fontId="7" fillId="13" borderId="11" xfId="0" applyFont="1" applyFill="1" applyBorder="1" applyAlignment="1">
      <alignment horizontal="left" vertical="top" wrapText="1"/>
    </xf>
    <xf numFmtId="0" fontId="28" fillId="13" borderId="11" xfId="0" applyFont="1" applyFill="1" applyBorder="1" applyAlignment="1">
      <alignment horizontal="left" vertical="top" wrapText="1"/>
    </xf>
    <xf numFmtId="2" fontId="28" fillId="13" borderId="11" xfId="0" applyNumberFormat="1" applyFont="1" applyFill="1" applyBorder="1" applyAlignment="1">
      <alignment/>
    </xf>
    <xf numFmtId="0" fontId="0" fillId="10" borderId="11" xfId="0" applyNumberFormat="1" applyFont="1" applyFill="1" applyBorder="1" applyAlignment="1">
      <alignment horizontal="left" vertical="top" wrapText="1"/>
    </xf>
    <xf numFmtId="0" fontId="5" fillId="10" borderId="11" xfId="0" applyFont="1" applyFill="1" applyBorder="1" applyAlignment="1">
      <alignment vertical="top" wrapText="1"/>
    </xf>
    <xf numFmtId="0" fontId="4" fillId="10" borderId="11" xfId="0" applyFont="1" applyFill="1" applyBorder="1" applyAlignment="1">
      <alignment vertical="top" wrapText="1"/>
    </xf>
    <xf numFmtId="0" fontId="0" fillId="10" borderId="11" xfId="0" applyFont="1" applyFill="1" applyBorder="1" applyAlignment="1">
      <alignment horizontal="center"/>
    </xf>
    <xf numFmtId="0" fontId="50" fillId="10" borderId="11" xfId="0" applyFont="1" applyFill="1" applyBorder="1" applyAlignment="1">
      <alignment horizontal="left" vertical="top" wrapText="1"/>
    </xf>
    <xf numFmtId="0" fontId="50" fillId="10" borderId="11" xfId="0" applyNumberFormat="1" applyFont="1" applyFill="1" applyBorder="1" applyAlignment="1">
      <alignment horizontal="left" vertical="top" wrapText="1"/>
    </xf>
    <xf numFmtId="2" fontId="50" fillId="10" borderId="11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0" fontId="5" fillId="10" borderId="12" xfId="0" applyFont="1" applyFill="1" applyBorder="1" applyAlignment="1">
      <alignment horizontal="left" vertical="top" wrapText="1"/>
    </xf>
    <xf numFmtId="0" fontId="4" fillId="10" borderId="12" xfId="0" applyFont="1" applyFill="1" applyBorder="1" applyAlignment="1">
      <alignment vertical="top" wrapText="1"/>
    </xf>
    <xf numFmtId="0" fontId="0" fillId="10" borderId="12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left" vertical="top" wrapText="1"/>
    </xf>
    <xf numFmtId="0" fontId="0" fillId="10" borderId="12" xfId="0" applyNumberFormat="1" applyFont="1" applyFill="1" applyBorder="1" applyAlignment="1">
      <alignment horizontal="left" vertical="top" wrapText="1"/>
    </xf>
    <xf numFmtId="2" fontId="0" fillId="10" borderId="12" xfId="0" applyNumberFormat="1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/>
    </xf>
    <xf numFmtId="0" fontId="0" fillId="13" borderId="0" xfId="0" applyFill="1" applyAlignment="1">
      <alignment vertical="top"/>
    </xf>
    <xf numFmtId="0" fontId="52" fillId="13" borderId="11" xfId="0" applyNumberFormat="1" applyFont="1" applyFill="1" applyBorder="1" applyAlignment="1">
      <alignment horizontal="left" vertical="top" wrapText="1"/>
    </xf>
    <xf numFmtId="2" fontId="52" fillId="13" borderId="11" xfId="0" applyNumberFormat="1" applyFont="1" applyFill="1" applyBorder="1" applyAlignment="1">
      <alignment horizontal="center" vertical="center" wrapText="1"/>
    </xf>
    <xf numFmtId="0" fontId="0" fillId="13" borderId="16" xfId="0" applyFont="1" applyFill="1" applyBorder="1" applyAlignment="1">
      <alignment vertical="top" wrapText="1"/>
    </xf>
    <xf numFmtId="0" fontId="5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13" borderId="11" xfId="0" applyFont="1" applyFill="1" applyBorder="1" applyAlignment="1">
      <alignment horizontal="left" wrapText="1"/>
    </xf>
    <xf numFmtId="0" fontId="0" fillId="13" borderId="11" xfId="0" applyFill="1" applyBorder="1" applyAlignment="1">
      <alignment wrapText="1"/>
    </xf>
    <xf numFmtId="0" fontId="5" fillId="16" borderId="11" xfId="0" applyFont="1" applyFill="1" applyBorder="1" applyAlignment="1">
      <alignment horizontal="left" wrapText="1"/>
    </xf>
    <xf numFmtId="0" fontId="0" fillId="16" borderId="11" xfId="0" applyFill="1" applyBorder="1" applyAlignment="1">
      <alignment wrapText="1"/>
    </xf>
    <xf numFmtId="0" fontId="5" fillId="10" borderId="11" xfId="0" applyFont="1" applyFill="1" applyBorder="1" applyAlignment="1">
      <alignment horizontal="left" wrapText="1"/>
    </xf>
    <xf numFmtId="0" fontId="0" fillId="10" borderId="11" xfId="0" applyFill="1" applyBorder="1" applyAlignment="1">
      <alignment wrapText="1"/>
    </xf>
    <xf numFmtId="0" fontId="5" fillId="33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33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56" fillId="9" borderId="11" xfId="0" applyFont="1" applyFill="1" applyBorder="1" applyAlignment="1">
      <alignment wrapText="1"/>
    </xf>
    <xf numFmtId="0" fontId="4" fillId="9" borderId="11" xfId="0" applyFont="1" applyFill="1" applyBorder="1" applyAlignment="1">
      <alignment wrapText="1"/>
    </xf>
    <xf numFmtId="0" fontId="5" fillId="10" borderId="17" xfId="0" applyFont="1" applyFill="1" applyBorder="1" applyAlignment="1">
      <alignment horizontal="left" vertical="top" wrapText="1"/>
    </xf>
    <xf numFmtId="0" fontId="0" fillId="10" borderId="18" xfId="0" applyFill="1" applyBorder="1" applyAlignment="1">
      <alignment vertical="top" wrapText="1"/>
    </xf>
    <xf numFmtId="0" fontId="0" fillId="10" borderId="19" xfId="0" applyFill="1" applyBorder="1" applyAlignment="1">
      <alignment vertical="top" wrapText="1"/>
    </xf>
    <xf numFmtId="0" fontId="5" fillId="33" borderId="20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3" xfId="49"/>
    <cellStyle name="Normal_Foaie1" xfId="50"/>
    <cellStyle name="Normal_VII" xfId="51"/>
    <cellStyle name="Normal_VIII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809625</xdr:colOff>
      <xdr:row>63</xdr:row>
      <xdr:rowOff>200025</xdr:rowOff>
    </xdr:from>
    <xdr:ext cx="180975" cy="333375"/>
    <xdr:sp fLocksText="0">
      <xdr:nvSpPr>
        <xdr:cNvPr id="1" name="TextBox 1"/>
        <xdr:cNvSpPr txBox="1">
          <a:spLocks noChangeArrowheads="1"/>
        </xdr:cNvSpPr>
      </xdr:nvSpPr>
      <xdr:spPr>
        <a:xfrm>
          <a:off x="4772025" y="289750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63</xdr:row>
      <xdr:rowOff>200025</xdr:rowOff>
    </xdr:from>
    <xdr:ext cx="180975" cy="333375"/>
    <xdr:sp fLocksText="0">
      <xdr:nvSpPr>
        <xdr:cNvPr id="2" name="TextBox 2"/>
        <xdr:cNvSpPr txBox="1">
          <a:spLocks noChangeArrowheads="1"/>
        </xdr:cNvSpPr>
      </xdr:nvSpPr>
      <xdr:spPr>
        <a:xfrm>
          <a:off x="4772025" y="289750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63</xdr:row>
      <xdr:rowOff>200025</xdr:rowOff>
    </xdr:from>
    <xdr:ext cx="180975" cy="333375"/>
    <xdr:sp fLocksText="0">
      <xdr:nvSpPr>
        <xdr:cNvPr id="3" name="TextBox 3"/>
        <xdr:cNvSpPr txBox="1">
          <a:spLocks noChangeArrowheads="1"/>
        </xdr:cNvSpPr>
      </xdr:nvSpPr>
      <xdr:spPr>
        <a:xfrm>
          <a:off x="4772025" y="289750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239</xdr:row>
      <xdr:rowOff>0</xdr:rowOff>
    </xdr:from>
    <xdr:ext cx="180975" cy="352425"/>
    <xdr:sp fLocksText="0">
      <xdr:nvSpPr>
        <xdr:cNvPr id="4" name="TextBox 63"/>
        <xdr:cNvSpPr txBox="1">
          <a:spLocks noChangeArrowheads="1"/>
        </xdr:cNvSpPr>
      </xdr:nvSpPr>
      <xdr:spPr>
        <a:xfrm>
          <a:off x="4800600" y="1152429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487</xdr:row>
      <xdr:rowOff>0</xdr:rowOff>
    </xdr:from>
    <xdr:ext cx="180975" cy="352425"/>
    <xdr:sp fLocksText="0">
      <xdr:nvSpPr>
        <xdr:cNvPr id="5" name="TextBox 64"/>
        <xdr:cNvSpPr txBox="1">
          <a:spLocks noChangeArrowheads="1"/>
        </xdr:cNvSpPr>
      </xdr:nvSpPr>
      <xdr:spPr>
        <a:xfrm>
          <a:off x="4800600" y="2369058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239</xdr:row>
      <xdr:rowOff>0</xdr:rowOff>
    </xdr:from>
    <xdr:ext cx="180975" cy="352425"/>
    <xdr:sp fLocksText="0">
      <xdr:nvSpPr>
        <xdr:cNvPr id="6" name="TextBox 65"/>
        <xdr:cNvSpPr txBox="1">
          <a:spLocks noChangeArrowheads="1"/>
        </xdr:cNvSpPr>
      </xdr:nvSpPr>
      <xdr:spPr>
        <a:xfrm>
          <a:off x="4800600" y="1152429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487</xdr:row>
      <xdr:rowOff>0</xdr:rowOff>
    </xdr:from>
    <xdr:ext cx="180975" cy="352425"/>
    <xdr:sp fLocksText="0">
      <xdr:nvSpPr>
        <xdr:cNvPr id="7" name="TextBox 66"/>
        <xdr:cNvSpPr txBox="1">
          <a:spLocks noChangeArrowheads="1"/>
        </xdr:cNvSpPr>
      </xdr:nvSpPr>
      <xdr:spPr>
        <a:xfrm>
          <a:off x="4800600" y="2369058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226</xdr:row>
      <xdr:rowOff>0</xdr:rowOff>
    </xdr:from>
    <xdr:ext cx="180975" cy="352425"/>
    <xdr:sp fLocksText="0">
      <xdr:nvSpPr>
        <xdr:cNvPr id="8" name="TextBox 63"/>
        <xdr:cNvSpPr txBox="1">
          <a:spLocks noChangeArrowheads="1"/>
        </xdr:cNvSpPr>
      </xdr:nvSpPr>
      <xdr:spPr>
        <a:xfrm>
          <a:off x="4800600" y="1082992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482</xdr:row>
      <xdr:rowOff>0</xdr:rowOff>
    </xdr:from>
    <xdr:ext cx="180975" cy="352425"/>
    <xdr:sp fLocksText="0">
      <xdr:nvSpPr>
        <xdr:cNvPr id="9" name="TextBox 64"/>
        <xdr:cNvSpPr txBox="1">
          <a:spLocks noChangeArrowheads="1"/>
        </xdr:cNvSpPr>
      </xdr:nvSpPr>
      <xdr:spPr>
        <a:xfrm>
          <a:off x="4800600" y="23427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226</xdr:row>
      <xdr:rowOff>0</xdr:rowOff>
    </xdr:from>
    <xdr:ext cx="180975" cy="352425"/>
    <xdr:sp fLocksText="0">
      <xdr:nvSpPr>
        <xdr:cNvPr id="10" name="TextBox 65"/>
        <xdr:cNvSpPr txBox="1">
          <a:spLocks noChangeArrowheads="1"/>
        </xdr:cNvSpPr>
      </xdr:nvSpPr>
      <xdr:spPr>
        <a:xfrm>
          <a:off x="4800600" y="1082992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482</xdr:row>
      <xdr:rowOff>0</xdr:rowOff>
    </xdr:from>
    <xdr:ext cx="180975" cy="352425"/>
    <xdr:sp fLocksText="0">
      <xdr:nvSpPr>
        <xdr:cNvPr id="11" name="TextBox 66"/>
        <xdr:cNvSpPr txBox="1">
          <a:spLocks noChangeArrowheads="1"/>
        </xdr:cNvSpPr>
      </xdr:nvSpPr>
      <xdr:spPr>
        <a:xfrm>
          <a:off x="4800600" y="23427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239</xdr:row>
      <xdr:rowOff>0</xdr:rowOff>
    </xdr:from>
    <xdr:ext cx="180975" cy="352425"/>
    <xdr:sp fLocksText="0">
      <xdr:nvSpPr>
        <xdr:cNvPr id="12" name="TextBox 63"/>
        <xdr:cNvSpPr txBox="1">
          <a:spLocks noChangeArrowheads="1"/>
        </xdr:cNvSpPr>
      </xdr:nvSpPr>
      <xdr:spPr>
        <a:xfrm>
          <a:off x="4800600" y="1152429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487</xdr:row>
      <xdr:rowOff>0</xdr:rowOff>
    </xdr:from>
    <xdr:ext cx="180975" cy="352425"/>
    <xdr:sp fLocksText="0">
      <xdr:nvSpPr>
        <xdr:cNvPr id="13" name="TextBox 64"/>
        <xdr:cNvSpPr txBox="1">
          <a:spLocks noChangeArrowheads="1"/>
        </xdr:cNvSpPr>
      </xdr:nvSpPr>
      <xdr:spPr>
        <a:xfrm>
          <a:off x="4800600" y="2369058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239</xdr:row>
      <xdr:rowOff>0</xdr:rowOff>
    </xdr:from>
    <xdr:ext cx="180975" cy="352425"/>
    <xdr:sp fLocksText="0">
      <xdr:nvSpPr>
        <xdr:cNvPr id="14" name="TextBox 65"/>
        <xdr:cNvSpPr txBox="1">
          <a:spLocks noChangeArrowheads="1"/>
        </xdr:cNvSpPr>
      </xdr:nvSpPr>
      <xdr:spPr>
        <a:xfrm>
          <a:off x="4800600" y="1152429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487</xdr:row>
      <xdr:rowOff>0</xdr:rowOff>
    </xdr:from>
    <xdr:ext cx="180975" cy="352425"/>
    <xdr:sp fLocksText="0">
      <xdr:nvSpPr>
        <xdr:cNvPr id="15" name="TextBox 66"/>
        <xdr:cNvSpPr txBox="1">
          <a:spLocks noChangeArrowheads="1"/>
        </xdr:cNvSpPr>
      </xdr:nvSpPr>
      <xdr:spPr>
        <a:xfrm>
          <a:off x="4800600" y="2369058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226</xdr:row>
      <xdr:rowOff>0</xdr:rowOff>
    </xdr:from>
    <xdr:ext cx="180975" cy="352425"/>
    <xdr:sp fLocksText="0">
      <xdr:nvSpPr>
        <xdr:cNvPr id="16" name="TextBox 63"/>
        <xdr:cNvSpPr txBox="1">
          <a:spLocks noChangeArrowheads="1"/>
        </xdr:cNvSpPr>
      </xdr:nvSpPr>
      <xdr:spPr>
        <a:xfrm>
          <a:off x="4800600" y="1082992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482</xdr:row>
      <xdr:rowOff>0</xdr:rowOff>
    </xdr:from>
    <xdr:ext cx="180975" cy="352425"/>
    <xdr:sp fLocksText="0">
      <xdr:nvSpPr>
        <xdr:cNvPr id="17" name="TextBox 64"/>
        <xdr:cNvSpPr txBox="1">
          <a:spLocks noChangeArrowheads="1"/>
        </xdr:cNvSpPr>
      </xdr:nvSpPr>
      <xdr:spPr>
        <a:xfrm>
          <a:off x="4800600" y="23427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226</xdr:row>
      <xdr:rowOff>0</xdr:rowOff>
    </xdr:from>
    <xdr:ext cx="180975" cy="352425"/>
    <xdr:sp fLocksText="0">
      <xdr:nvSpPr>
        <xdr:cNvPr id="18" name="TextBox 65"/>
        <xdr:cNvSpPr txBox="1">
          <a:spLocks noChangeArrowheads="1"/>
        </xdr:cNvSpPr>
      </xdr:nvSpPr>
      <xdr:spPr>
        <a:xfrm>
          <a:off x="4800600" y="1082992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482</xdr:row>
      <xdr:rowOff>0</xdr:rowOff>
    </xdr:from>
    <xdr:ext cx="180975" cy="352425"/>
    <xdr:sp fLocksText="0">
      <xdr:nvSpPr>
        <xdr:cNvPr id="19" name="TextBox 66"/>
        <xdr:cNvSpPr txBox="1">
          <a:spLocks noChangeArrowheads="1"/>
        </xdr:cNvSpPr>
      </xdr:nvSpPr>
      <xdr:spPr>
        <a:xfrm>
          <a:off x="4800600" y="23427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223</xdr:row>
      <xdr:rowOff>0</xdr:rowOff>
    </xdr:from>
    <xdr:ext cx="180975" cy="352425"/>
    <xdr:sp fLocksText="0">
      <xdr:nvSpPr>
        <xdr:cNvPr id="20" name="TextBox 6"/>
        <xdr:cNvSpPr txBox="1">
          <a:spLocks noChangeArrowheads="1"/>
        </xdr:cNvSpPr>
      </xdr:nvSpPr>
      <xdr:spPr>
        <a:xfrm>
          <a:off x="4800600" y="1067466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223</xdr:row>
      <xdr:rowOff>0</xdr:rowOff>
    </xdr:from>
    <xdr:ext cx="180975" cy="352425"/>
    <xdr:sp fLocksText="0">
      <xdr:nvSpPr>
        <xdr:cNvPr id="21" name="TextBox 7"/>
        <xdr:cNvSpPr txBox="1">
          <a:spLocks noChangeArrowheads="1"/>
        </xdr:cNvSpPr>
      </xdr:nvSpPr>
      <xdr:spPr>
        <a:xfrm>
          <a:off x="4800600" y="1067466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223</xdr:row>
      <xdr:rowOff>0</xdr:rowOff>
    </xdr:from>
    <xdr:ext cx="180975" cy="352425"/>
    <xdr:sp fLocksText="0">
      <xdr:nvSpPr>
        <xdr:cNvPr id="22" name="TextBox 13"/>
        <xdr:cNvSpPr txBox="1">
          <a:spLocks noChangeArrowheads="1"/>
        </xdr:cNvSpPr>
      </xdr:nvSpPr>
      <xdr:spPr>
        <a:xfrm>
          <a:off x="4800600" y="1067466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223</xdr:row>
      <xdr:rowOff>0</xdr:rowOff>
    </xdr:from>
    <xdr:ext cx="180975" cy="352425"/>
    <xdr:sp fLocksText="0">
      <xdr:nvSpPr>
        <xdr:cNvPr id="23" name="TextBox 14"/>
        <xdr:cNvSpPr txBox="1">
          <a:spLocks noChangeArrowheads="1"/>
        </xdr:cNvSpPr>
      </xdr:nvSpPr>
      <xdr:spPr>
        <a:xfrm>
          <a:off x="4800600" y="1067466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514</xdr:row>
      <xdr:rowOff>200025</xdr:rowOff>
    </xdr:from>
    <xdr:ext cx="180975" cy="333375"/>
    <xdr:sp fLocksText="0">
      <xdr:nvSpPr>
        <xdr:cNvPr id="24" name="TextBox 6"/>
        <xdr:cNvSpPr txBox="1">
          <a:spLocks noChangeArrowheads="1"/>
        </xdr:cNvSpPr>
      </xdr:nvSpPr>
      <xdr:spPr>
        <a:xfrm>
          <a:off x="4772025" y="2498026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514</xdr:row>
      <xdr:rowOff>200025</xdr:rowOff>
    </xdr:from>
    <xdr:ext cx="180975" cy="333375"/>
    <xdr:sp fLocksText="0">
      <xdr:nvSpPr>
        <xdr:cNvPr id="25" name="TextBox 7"/>
        <xdr:cNvSpPr txBox="1">
          <a:spLocks noChangeArrowheads="1"/>
        </xdr:cNvSpPr>
      </xdr:nvSpPr>
      <xdr:spPr>
        <a:xfrm>
          <a:off x="4772025" y="2498026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514</xdr:row>
      <xdr:rowOff>200025</xdr:rowOff>
    </xdr:from>
    <xdr:ext cx="180975" cy="333375"/>
    <xdr:sp fLocksText="0">
      <xdr:nvSpPr>
        <xdr:cNvPr id="26" name="TextBox 8"/>
        <xdr:cNvSpPr txBox="1">
          <a:spLocks noChangeArrowheads="1"/>
        </xdr:cNvSpPr>
      </xdr:nvSpPr>
      <xdr:spPr>
        <a:xfrm>
          <a:off x="4772025" y="2498026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82</xdr:row>
      <xdr:rowOff>219075</xdr:rowOff>
    </xdr:from>
    <xdr:ext cx="180975" cy="352425"/>
    <xdr:sp fLocksText="0">
      <xdr:nvSpPr>
        <xdr:cNvPr id="27" name="TextBox 9"/>
        <xdr:cNvSpPr txBox="1">
          <a:spLocks noChangeArrowheads="1"/>
        </xdr:cNvSpPr>
      </xdr:nvSpPr>
      <xdr:spPr>
        <a:xfrm>
          <a:off x="4772025" y="38804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82</xdr:row>
      <xdr:rowOff>219075</xdr:rowOff>
    </xdr:from>
    <xdr:ext cx="180975" cy="352425"/>
    <xdr:sp fLocksText="0">
      <xdr:nvSpPr>
        <xdr:cNvPr id="28" name="TextBox 10"/>
        <xdr:cNvSpPr txBox="1">
          <a:spLocks noChangeArrowheads="1"/>
        </xdr:cNvSpPr>
      </xdr:nvSpPr>
      <xdr:spPr>
        <a:xfrm>
          <a:off x="4772025" y="38804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82</xdr:row>
      <xdr:rowOff>219075</xdr:rowOff>
    </xdr:from>
    <xdr:ext cx="180975" cy="352425"/>
    <xdr:sp fLocksText="0">
      <xdr:nvSpPr>
        <xdr:cNvPr id="29" name="TextBox 11"/>
        <xdr:cNvSpPr txBox="1">
          <a:spLocks noChangeArrowheads="1"/>
        </xdr:cNvSpPr>
      </xdr:nvSpPr>
      <xdr:spPr>
        <a:xfrm>
          <a:off x="4772025" y="38804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262</xdr:row>
      <xdr:rowOff>200025</xdr:rowOff>
    </xdr:from>
    <xdr:ext cx="180975" cy="333375"/>
    <xdr:sp fLocksText="0">
      <xdr:nvSpPr>
        <xdr:cNvPr id="30" name="TextBox 12"/>
        <xdr:cNvSpPr txBox="1">
          <a:spLocks noChangeArrowheads="1"/>
        </xdr:cNvSpPr>
      </xdr:nvSpPr>
      <xdr:spPr>
        <a:xfrm>
          <a:off x="4772025" y="1269396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262</xdr:row>
      <xdr:rowOff>200025</xdr:rowOff>
    </xdr:from>
    <xdr:ext cx="180975" cy="333375"/>
    <xdr:sp fLocksText="0">
      <xdr:nvSpPr>
        <xdr:cNvPr id="31" name="TextBox 13"/>
        <xdr:cNvSpPr txBox="1">
          <a:spLocks noChangeArrowheads="1"/>
        </xdr:cNvSpPr>
      </xdr:nvSpPr>
      <xdr:spPr>
        <a:xfrm>
          <a:off x="4772025" y="1269396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262</xdr:row>
      <xdr:rowOff>200025</xdr:rowOff>
    </xdr:from>
    <xdr:ext cx="180975" cy="333375"/>
    <xdr:sp fLocksText="0">
      <xdr:nvSpPr>
        <xdr:cNvPr id="32" name="TextBox 14"/>
        <xdr:cNvSpPr txBox="1">
          <a:spLocks noChangeArrowheads="1"/>
        </xdr:cNvSpPr>
      </xdr:nvSpPr>
      <xdr:spPr>
        <a:xfrm>
          <a:off x="4772025" y="1269396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514</xdr:row>
      <xdr:rowOff>200025</xdr:rowOff>
    </xdr:from>
    <xdr:ext cx="180975" cy="333375"/>
    <xdr:sp fLocksText="0">
      <xdr:nvSpPr>
        <xdr:cNvPr id="33" name="TextBox 15"/>
        <xdr:cNvSpPr txBox="1">
          <a:spLocks noChangeArrowheads="1"/>
        </xdr:cNvSpPr>
      </xdr:nvSpPr>
      <xdr:spPr>
        <a:xfrm>
          <a:off x="4772025" y="2498026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514</xdr:row>
      <xdr:rowOff>200025</xdr:rowOff>
    </xdr:from>
    <xdr:ext cx="180975" cy="333375"/>
    <xdr:sp fLocksText="0">
      <xdr:nvSpPr>
        <xdr:cNvPr id="34" name="TextBox 16"/>
        <xdr:cNvSpPr txBox="1">
          <a:spLocks noChangeArrowheads="1"/>
        </xdr:cNvSpPr>
      </xdr:nvSpPr>
      <xdr:spPr>
        <a:xfrm>
          <a:off x="4772025" y="2498026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514</xdr:row>
      <xdr:rowOff>200025</xdr:rowOff>
    </xdr:from>
    <xdr:ext cx="180975" cy="333375"/>
    <xdr:sp fLocksText="0">
      <xdr:nvSpPr>
        <xdr:cNvPr id="35" name="TextBox 17"/>
        <xdr:cNvSpPr txBox="1">
          <a:spLocks noChangeArrowheads="1"/>
        </xdr:cNvSpPr>
      </xdr:nvSpPr>
      <xdr:spPr>
        <a:xfrm>
          <a:off x="4772025" y="2498026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838200</xdr:colOff>
      <xdr:row>79</xdr:row>
      <xdr:rowOff>0</xdr:rowOff>
    </xdr:from>
    <xdr:ext cx="180975" cy="352425"/>
    <xdr:sp fLocksText="0">
      <xdr:nvSpPr>
        <xdr:cNvPr id="1" name="TextBox 58"/>
        <xdr:cNvSpPr txBox="1">
          <a:spLocks noChangeArrowheads="1"/>
        </xdr:cNvSpPr>
      </xdr:nvSpPr>
      <xdr:spPr>
        <a:xfrm>
          <a:off x="4505325" y="36918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79</xdr:row>
      <xdr:rowOff>219075</xdr:rowOff>
    </xdr:from>
    <xdr:ext cx="180975" cy="352425"/>
    <xdr:sp fLocksText="0">
      <xdr:nvSpPr>
        <xdr:cNvPr id="2" name="TextBox 59"/>
        <xdr:cNvSpPr txBox="1">
          <a:spLocks noChangeArrowheads="1"/>
        </xdr:cNvSpPr>
      </xdr:nvSpPr>
      <xdr:spPr>
        <a:xfrm>
          <a:off x="4505325" y="371379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329</xdr:row>
      <xdr:rowOff>219075</xdr:rowOff>
    </xdr:from>
    <xdr:ext cx="180975" cy="352425"/>
    <xdr:sp fLocksText="0">
      <xdr:nvSpPr>
        <xdr:cNvPr id="3" name="TextBox 57"/>
        <xdr:cNvSpPr txBox="1">
          <a:spLocks noChangeArrowheads="1"/>
        </xdr:cNvSpPr>
      </xdr:nvSpPr>
      <xdr:spPr>
        <a:xfrm>
          <a:off x="4505325" y="1583912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85</xdr:row>
      <xdr:rowOff>219075</xdr:rowOff>
    </xdr:from>
    <xdr:ext cx="180975" cy="352425"/>
    <xdr:sp fLocksText="0">
      <xdr:nvSpPr>
        <xdr:cNvPr id="4" name="TextBox 59"/>
        <xdr:cNvSpPr txBox="1">
          <a:spLocks noChangeArrowheads="1"/>
        </xdr:cNvSpPr>
      </xdr:nvSpPr>
      <xdr:spPr>
        <a:xfrm>
          <a:off x="4505325" y="400526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268</xdr:row>
      <xdr:rowOff>219075</xdr:rowOff>
    </xdr:from>
    <xdr:ext cx="180975" cy="352425"/>
    <xdr:sp fLocksText="0">
      <xdr:nvSpPr>
        <xdr:cNvPr id="5" name="TextBox 60"/>
        <xdr:cNvSpPr txBox="1">
          <a:spLocks noChangeArrowheads="1"/>
        </xdr:cNvSpPr>
      </xdr:nvSpPr>
      <xdr:spPr>
        <a:xfrm>
          <a:off x="4505325" y="1279969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284</xdr:row>
      <xdr:rowOff>219075</xdr:rowOff>
    </xdr:from>
    <xdr:ext cx="180975" cy="352425"/>
    <xdr:sp fLocksText="0">
      <xdr:nvSpPr>
        <xdr:cNvPr id="6" name="TextBox 61"/>
        <xdr:cNvSpPr txBox="1">
          <a:spLocks noChangeArrowheads="1"/>
        </xdr:cNvSpPr>
      </xdr:nvSpPr>
      <xdr:spPr>
        <a:xfrm>
          <a:off x="4505325" y="1356645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234</xdr:row>
      <xdr:rowOff>219075</xdr:rowOff>
    </xdr:from>
    <xdr:ext cx="180975" cy="352425"/>
    <xdr:sp fLocksText="0">
      <xdr:nvSpPr>
        <xdr:cNvPr id="7" name="TextBox 62"/>
        <xdr:cNvSpPr txBox="1">
          <a:spLocks noChangeArrowheads="1"/>
        </xdr:cNvSpPr>
      </xdr:nvSpPr>
      <xdr:spPr>
        <a:xfrm>
          <a:off x="4505325" y="111442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284</xdr:row>
      <xdr:rowOff>219075</xdr:rowOff>
    </xdr:from>
    <xdr:ext cx="180975" cy="352425"/>
    <xdr:sp fLocksText="0">
      <xdr:nvSpPr>
        <xdr:cNvPr id="8" name="TextBox 57"/>
        <xdr:cNvSpPr txBox="1">
          <a:spLocks noChangeArrowheads="1"/>
        </xdr:cNvSpPr>
      </xdr:nvSpPr>
      <xdr:spPr>
        <a:xfrm>
          <a:off x="4505325" y="1356645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252</xdr:row>
      <xdr:rowOff>219075</xdr:rowOff>
    </xdr:from>
    <xdr:ext cx="180975" cy="352425"/>
    <xdr:sp fLocksText="0">
      <xdr:nvSpPr>
        <xdr:cNvPr id="9" name="TextBox 60"/>
        <xdr:cNvSpPr txBox="1">
          <a:spLocks noChangeArrowheads="1"/>
        </xdr:cNvSpPr>
      </xdr:nvSpPr>
      <xdr:spPr>
        <a:xfrm>
          <a:off x="4505325" y="1200816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268</xdr:row>
      <xdr:rowOff>219075</xdr:rowOff>
    </xdr:from>
    <xdr:ext cx="180975" cy="352425"/>
    <xdr:sp fLocksText="0">
      <xdr:nvSpPr>
        <xdr:cNvPr id="10" name="TextBox 61"/>
        <xdr:cNvSpPr txBox="1">
          <a:spLocks noChangeArrowheads="1"/>
        </xdr:cNvSpPr>
      </xdr:nvSpPr>
      <xdr:spPr>
        <a:xfrm>
          <a:off x="4505325" y="1279969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219075</xdr:rowOff>
    </xdr:from>
    <xdr:ext cx="180975" cy="352425"/>
    <xdr:sp fLocksText="0">
      <xdr:nvSpPr>
        <xdr:cNvPr id="11" name="TextBox 62"/>
        <xdr:cNvSpPr txBox="1">
          <a:spLocks noChangeArrowheads="1"/>
        </xdr:cNvSpPr>
      </xdr:nvSpPr>
      <xdr:spPr>
        <a:xfrm>
          <a:off x="4505325" y="999172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432</xdr:row>
      <xdr:rowOff>0</xdr:rowOff>
    </xdr:from>
    <xdr:ext cx="180975" cy="333375"/>
    <xdr:sp fLocksText="0">
      <xdr:nvSpPr>
        <xdr:cNvPr id="12" name="TextBox 4"/>
        <xdr:cNvSpPr txBox="1">
          <a:spLocks noChangeArrowheads="1"/>
        </xdr:cNvSpPr>
      </xdr:nvSpPr>
      <xdr:spPr>
        <a:xfrm>
          <a:off x="4476750" y="2079212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432</xdr:row>
      <xdr:rowOff>0</xdr:rowOff>
    </xdr:from>
    <xdr:ext cx="180975" cy="333375"/>
    <xdr:sp fLocksText="0">
      <xdr:nvSpPr>
        <xdr:cNvPr id="13" name="TextBox 5"/>
        <xdr:cNvSpPr txBox="1">
          <a:spLocks noChangeArrowheads="1"/>
        </xdr:cNvSpPr>
      </xdr:nvSpPr>
      <xdr:spPr>
        <a:xfrm>
          <a:off x="4476750" y="2079212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198</xdr:row>
      <xdr:rowOff>200025</xdr:rowOff>
    </xdr:from>
    <xdr:ext cx="1809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4476750" y="941451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198</xdr:row>
      <xdr:rowOff>200025</xdr:rowOff>
    </xdr:from>
    <xdr:ext cx="1809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4476750" y="941451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809625</xdr:colOff>
      <xdr:row>198</xdr:row>
      <xdr:rowOff>200025</xdr:rowOff>
    </xdr:from>
    <xdr:ext cx="1809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4476750" y="941451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838200</xdr:colOff>
      <xdr:row>67</xdr:row>
      <xdr:rowOff>0</xdr:rowOff>
    </xdr:from>
    <xdr:ext cx="180975" cy="266700"/>
    <xdr:sp fLocksText="0">
      <xdr:nvSpPr>
        <xdr:cNvPr id="1" name="TextBox 28"/>
        <xdr:cNvSpPr txBox="1">
          <a:spLocks noChangeArrowheads="1"/>
        </xdr:cNvSpPr>
      </xdr:nvSpPr>
      <xdr:spPr>
        <a:xfrm>
          <a:off x="4467225" y="2852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71</xdr:row>
      <xdr:rowOff>0</xdr:rowOff>
    </xdr:from>
    <xdr:ext cx="180975" cy="400050"/>
    <xdr:sp fLocksText="0">
      <xdr:nvSpPr>
        <xdr:cNvPr id="2" name="TextBox 30"/>
        <xdr:cNvSpPr txBox="1">
          <a:spLocks noChangeArrowheads="1"/>
        </xdr:cNvSpPr>
      </xdr:nvSpPr>
      <xdr:spPr>
        <a:xfrm>
          <a:off x="4467225" y="309562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71</xdr:row>
      <xdr:rowOff>0</xdr:rowOff>
    </xdr:from>
    <xdr:ext cx="180975" cy="400050"/>
    <xdr:sp fLocksText="0">
      <xdr:nvSpPr>
        <xdr:cNvPr id="3" name="TextBox 31"/>
        <xdr:cNvSpPr txBox="1">
          <a:spLocks noChangeArrowheads="1"/>
        </xdr:cNvSpPr>
      </xdr:nvSpPr>
      <xdr:spPr>
        <a:xfrm>
          <a:off x="4467225" y="309562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71</xdr:row>
      <xdr:rowOff>0</xdr:rowOff>
    </xdr:from>
    <xdr:ext cx="180975" cy="400050"/>
    <xdr:sp fLocksText="0">
      <xdr:nvSpPr>
        <xdr:cNvPr id="4" name="TextBox 32"/>
        <xdr:cNvSpPr txBox="1">
          <a:spLocks noChangeArrowheads="1"/>
        </xdr:cNvSpPr>
      </xdr:nvSpPr>
      <xdr:spPr>
        <a:xfrm>
          <a:off x="4467225" y="309562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198</xdr:row>
      <xdr:rowOff>247650</xdr:rowOff>
    </xdr:from>
    <xdr:ext cx="180975" cy="342900"/>
    <xdr:sp fLocksText="0">
      <xdr:nvSpPr>
        <xdr:cNvPr id="5" name="TextBox 24"/>
        <xdr:cNvSpPr txBox="1">
          <a:spLocks noChangeArrowheads="1"/>
        </xdr:cNvSpPr>
      </xdr:nvSpPr>
      <xdr:spPr>
        <a:xfrm>
          <a:off x="4467225" y="888682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838200</xdr:colOff>
      <xdr:row>198</xdr:row>
      <xdr:rowOff>0</xdr:rowOff>
    </xdr:from>
    <xdr:ext cx="180975" cy="400050"/>
    <xdr:sp fLocksText="0">
      <xdr:nvSpPr>
        <xdr:cNvPr id="6" name="TextBox 29"/>
        <xdr:cNvSpPr txBox="1">
          <a:spLocks noChangeArrowheads="1"/>
        </xdr:cNvSpPr>
      </xdr:nvSpPr>
      <xdr:spPr>
        <a:xfrm>
          <a:off x="3124200" y="886206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168</xdr:row>
      <xdr:rowOff>0</xdr:rowOff>
    </xdr:from>
    <xdr:ext cx="180975" cy="400050"/>
    <xdr:sp fLocksText="0">
      <xdr:nvSpPr>
        <xdr:cNvPr id="7" name="TextBox 30"/>
        <xdr:cNvSpPr txBox="1">
          <a:spLocks noChangeArrowheads="1"/>
        </xdr:cNvSpPr>
      </xdr:nvSpPr>
      <xdr:spPr>
        <a:xfrm>
          <a:off x="4467225" y="746950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168</xdr:row>
      <xdr:rowOff>0</xdr:rowOff>
    </xdr:from>
    <xdr:ext cx="180975" cy="400050"/>
    <xdr:sp fLocksText="0">
      <xdr:nvSpPr>
        <xdr:cNvPr id="8" name="TextBox 31"/>
        <xdr:cNvSpPr txBox="1">
          <a:spLocks noChangeArrowheads="1"/>
        </xdr:cNvSpPr>
      </xdr:nvSpPr>
      <xdr:spPr>
        <a:xfrm>
          <a:off x="4467225" y="746950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168</xdr:row>
      <xdr:rowOff>0</xdr:rowOff>
    </xdr:from>
    <xdr:ext cx="180975" cy="400050"/>
    <xdr:sp fLocksText="0">
      <xdr:nvSpPr>
        <xdr:cNvPr id="9" name="TextBox 32"/>
        <xdr:cNvSpPr txBox="1">
          <a:spLocks noChangeArrowheads="1"/>
        </xdr:cNvSpPr>
      </xdr:nvSpPr>
      <xdr:spPr>
        <a:xfrm>
          <a:off x="4467225" y="746950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168</xdr:row>
      <xdr:rowOff>247650</xdr:rowOff>
    </xdr:from>
    <xdr:ext cx="180975" cy="342900"/>
    <xdr:sp fLocksText="0">
      <xdr:nvSpPr>
        <xdr:cNvPr id="10" name="TextBox 24"/>
        <xdr:cNvSpPr txBox="1">
          <a:spLocks noChangeArrowheads="1"/>
        </xdr:cNvSpPr>
      </xdr:nvSpPr>
      <xdr:spPr>
        <a:xfrm>
          <a:off x="4467225" y="749427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198</xdr:row>
      <xdr:rowOff>247650</xdr:rowOff>
    </xdr:from>
    <xdr:ext cx="180975" cy="342900"/>
    <xdr:sp fLocksText="0">
      <xdr:nvSpPr>
        <xdr:cNvPr id="11" name="TextBox 25"/>
        <xdr:cNvSpPr txBox="1">
          <a:spLocks noChangeArrowheads="1"/>
        </xdr:cNvSpPr>
      </xdr:nvSpPr>
      <xdr:spPr>
        <a:xfrm>
          <a:off x="4467225" y="888682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198</xdr:row>
      <xdr:rowOff>247650</xdr:rowOff>
    </xdr:from>
    <xdr:ext cx="180975" cy="342900"/>
    <xdr:sp fLocksText="0">
      <xdr:nvSpPr>
        <xdr:cNvPr id="12" name="TextBox 26"/>
        <xdr:cNvSpPr txBox="1">
          <a:spLocks noChangeArrowheads="1"/>
        </xdr:cNvSpPr>
      </xdr:nvSpPr>
      <xdr:spPr>
        <a:xfrm>
          <a:off x="4467225" y="888682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198</xdr:row>
      <xdr:rowOff>247650</xdr:rowOff>
    </xdr:from>
    <xdr:ext cx="180975" cy="342900"/>
    <xdr:sp fLocksText="0">
      <xdr:nvSpPr>
        <xdr:cNvPr id="13" name="TextBox 27"/>
        <xdr:cNvSpPr txBox="1">
          <a:spLocks noChangeArrowheads="1"/>
        </xdr:cNvSpPr>
      </xdr:nvSpPr>
      <xdr:spPr>
        <a:xfrm>
          <a:off x="4467225" y="888682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249</xdr:row>
      <xdr:rowOff>247650</xdr:rowOff>
    </xdr:from>
    <xdr:ext cx="180975" cy="400050"/>
    <xdr:sp fLocksText="0">
      <xdr:nvSpPr>
        <xdr:cNvPr id="14" name="TextBox 28"/>
        <xdr:cNvSpPr txBox="1">
          <a:spLocks noChangeArrowheads="1"/>
        </xdr:cNvSpPr>
      </xdr:nvSpPr>
      <xdr:spPr>
        <a:xfrm>
          <a:off x="4467225" y="1116996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838200</xdr:colOff>
      <xdr:row>168</xdr:row>
      <xdr:rowOff>0</xdr:rowOff>
    </xdr:from>
    <xdr:ext cx="180975" cy="400050"/>
    <xdr:sp fLocksText="0">
      <xdr:nvSpPr>
        <xdr:cNvPr id="15" name="TextBox 29"/>
        <xdr:cNvSpPr txBox="1">
          <a:spLocks noChangeArrowheads="1"/>
        </xdr:cNvSpPr>
      </xdr:nvSpPr>
      <xdr:spPr>
        <a:xfrm>
          <a:off x="3124200" y="746950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331</xdr:row>
      <xdr:rowOff>247650</xdr:rowOff>
    </xdr:from>
    <xdr:ext cx="180975" cy="342900"/>
    <xdr:sp fLocksText="0">
      <xdr:nvSpPr>
        <xdr:cNvPr id="16" name="TextBox 28"/>
        <xdr:cNvSpPr txBox="1">
          <a:spLocks noChangeArrowheads="1"/>
        </xdr:cNvSpPr>
      </xdr:nvSpPr>
      <xdr:spPr>
        <a:xfrm>
          <a:off x="4467225" y="14570392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0</xdr:row>
      <xdr:rowOff>0</xdr:rowOff>
    </xdr:from>
    <xdr:ext cx="180975" cy="266700"/>
    <xdr:sp fLocksText="0">
      <xdr:nvSpPr>
        <xdr:cNvPr id="17" name="TextBox 28"/>
        <xdr:cNvSpPr txBox="1">
          <a:spLocks noChangeArrowheads="1"/>
        </xdr:cNvSpPr>
      </xdr:nvSpPr>
      <xdr:spPr>
        <a:xfrm>
          <a:off x="44672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0</xdr:row>
      <xdr:rowOff>0</xdr:rowOff>
    </xdr:from>
    <xdr:ext cx="180975" cy="266700"/>
    <xdr:sp fLocksText="0">
      <xdr:nvSpPr>
        <xdr:cNvPr id="18" name="TextBox 30"/>
        <xdr:cNvSpPr txBox="1">
          <a:spLocks noChangeArrowheads="1"/>
        </xdr:cNvSpPr>
      </xdr:nvSpPr>
      <xdr:spPr>
        <a:xfrm>
          <a:off x="44672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0</xdr:row>
      <xdr:rowOff>0</xdr:rowOff>
    </xdr:from>
    <xdr:ext cx="180975" cy="266700"/>
    <xdr:sp fLocksText="0">
      <xdr:nvSpPr>
        <xdr:cNvPr id="19" name="TextBox 31"/>
        <xdr:cNvSpPr txBox="1">
          <a:spLocks noChangeArrowheads="1"/>
        </xdr:cNvSpPr>
      </xdr:nvSpPr>
      <xdr:spPr>
        <a:xfrm>
          <a:off x="44672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0</xdr:row>
      <xdr:rowOff>0</xdr:rowOff>
    </xdr:from>
    <xdr:ext cx="180975" cy="266700"/>
    <xdr:sp fLocksText="0">
      <xdr:nvSpPr>
        <xdr:cNvPr id="20" name="TextBox 32"/>
        <xdr:cNvSpPr txBox="1">
          <a:spLocks noChangeArrowheads="1"/>
        </xdr:cNvSpPr>
      </xdr:nvSpPr>
      <xdr:spPr>
        <a:xfrm>
          <a:off x="44672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38</xdr:row>
      <xdr:rowOff>0</xdr:rowOff>
    </xdr:from>
    <xdr:ext cx="180975" cy="266700"/>
    <xdr:sp fLocksText="0">
      <xdr:nvSpPr>
        <xdr:cNvPr id="21" name="TextBox 30"/>
        <xdr:cNvSpPr txBox="1">
          <a:spLocks noChangeArrowheads="1"/>
        </xdr:cNvSpPr>
      </xdr:nvSpPr>
      <xdr:spPr>
        <a:xfrm>
          <a:off x="4467225" y="1541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38</xdr:row>
      <xdr:rowOff>0</xdr:rowOff>
    </xdr:from>
    <xdr:ext cx="180975" cy="266700"/>
    <xdr:sp fLocksText="0">
      <xdr:nvSpPr>
        <xdr:cNvPr id="22" name="TextBox 31"/>
        <xdr:cNvSpPr txBox="1">
          <a:spLocks noChangeArrowheads="1"/>
        </xdr:cNvSpPr>
      </xdr:nvSpPr>
      <xdr:spPr>
        <a:xfrm>
          <a:off x="4467225" y="1541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38</xdr:row>
      <xdr:rowOff>0</xdr:rowOff>
    </xdr:from>
    <xdr:ext cx="180975" cy="266700"/>
    <xdr:sp fLocksText="0">
      <xdr:nvSpPr>
        <xdr:cNvPr id="23" name="TextBox 32"/>
        <xdr:cNvSpPr txBox="1">
          <a:spLocks noChangeArrowheads="1"/>
        </xdr:cNvSpPr>
      </xdr:nvSpPr>
      <xdr:spPr>
        <a:xfrm>
          <a:off x="4467225" y="1541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38</xdr:row>
      <xdr:rowOff>161925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4467225" y="1557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838200</xdr:colOff>
      <xdr:row>38</xdr:row>
      <xdr:rowOff>0</xdr:rowOff>
    </xdr:from>
    <xdr:ext cx="180975" cy="266700"/>
    <xdr:sp fLocksText="0">
      <xdr:nvSpPr>
        <xdr:cNvPr id="25" name="TextBox 29"/>
        <xdr:cNvSpPr txBox="1">
          <a:spLocks noChangeArrowheads="1"/>
        </xdr:cNvSpPr>
      </xdr:nvSpPr>
      <xdr:spPr>
        <a:xfrm>
          <a:off x="3124200" y="1541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838200</xdr:colOff>
      <xdr:row>71</xdr:row>
      <xdr:rowOff>0</xdr:rowOff>
    </xdr:from>
    <xdr:ext cx="180975" cy="266700"/>
    <xdr:sp fLocksText="0">
      <xdr:nvSpPr>
        <xdr:cNvPr id="1" name="TextBox 6"/>
        <xdr:cNvSpPr txBox="1">
          <a:spLocks noChangeArrowheads="1"/>
        </xdr:cNvSpPr>
      </xdr:nvSpPr>
      <xdr:spPr>
        <a:xfrm>
          <a:off x="4819650" y="2658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71</xdr:row>
      <xdr:rowOff>0</xdr:rowOff>
    </xdr:from>
    <xdr:ext cx="180975" cy="266700"/>
    <xdr:sp fLocksText="0">
      <xdr:nvSpPr>
        <xdr:cNvPr id="2" name="TextBox 7"/>
        <xdr:cNvSpPr txBox="1">
          <a:spLocks noChangeArrowheads="1"/>
        </xdr:cNvSpPr>
      </xdr:nvSpPr>
      <xdr:spPr>
        <a:xfrm>
          <a:off x="4819650" y="2658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71</xdr:row>
      <xdr:rowOff>0</xdr:rowOff>
    </xdr:from>
    <xdr:ext cx="180975" cy="266700"/>
    <xdr:sp fLocksText="0">
      <xdr:nvSpPr>
        <xdr:cNvPr id="3" name="TextBox 13"/>
        <xdr:cNvSpPr txBox="1">
          <a:spLocks noChangeArrowheads="1"/>
        </xdr:cNvSpPr>
      </xdr:nvSpPr>
      <xdr:spPr>
        <a:xfrm>
          <a:off x="4819650" y="2658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71</xdr:row>
      <xdr:rowOff>0</xdr:rowOff>
    </xdr:from>
    <xdr:ext cx="180975" cy="266700"/>
    <xdr:sp fLocksText="0">
      <xdr:nvSpPr>
        <xdr:cNvPr id="4" name="TextBox 14"/>
        <xdr:cNvSpPr txBox="1">
          <a:spLocks noChangeArrowheads="1"/>
        </xdr:cNvSpPr>
      </xdr:nvSpPr>
      <xdr:spPr>
        <a:xfrm>
          <a:off x="4819650" y="2658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4819650" y="800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0</xdr:rowOff>
    </xdr:from>
    <xdr:ext cx="180975" cy="266700"/>
    <xdr:sp fLocksText="0">
      <xdr:nvSpPr>
        <xdr:cNvPr id="6" name="TextBox 2"/>
        <xdr:cNvSpPr txBox="1">
          <a:spLocks noChangeArrowheads="1"/>
        </xdr:cNvSpPr>
      </xdr:nvSpPr>
      <xdr:spPr>
        <a:xfrm>
          <a:off x="4819650" y="800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125</xdr:row>
      <xdr:rowOff>161925</xdr:rowOff>
    </xdr:from>
    <xdr:ext cx="180975" cy="323850"/>
    <xdr:sp fLocksText="0">
      <xdr:nvSpPr>
        <xdr:cNvPr id="7" name="TextBox 3"/>
        <xdr:cNvSpPr txBox="1">
          <a:spLocks noChangeArrowheads="1"/>
        </xdr:cNvSpPr>
      </xdr:nvSpPr>
      <xdr:spPr>
        <a:xfrm>
          <a:off x="4819650" y="476535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125</xdr:row>
      <xdr:rowOff>161925</xdr:rowOff>
    </xdr:from>
    <xdr:ext cx="180975" cy="323850"/>
    <xdr:sp fLocksText="0">
      <xdr:nvSpPr>
        <xdr:cNvPr id="8" name="TextBox 4"/>
        <xdr:cNvSpPr txBox="1">
          <a:spLocks noChangeArrowheads="1"/>
        </xdr:cNvSpPr>
      </xdr:nvSpPr>
      <xdr:spPr>
        <a:xfrm>
          <a:off x="4819650" y="476535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98</xdr:row>
      <xdr:rowOff>0</xdr:rowOff>
    </xdr:from>
    <xdr:ext cx="180975" cy="266700"/>
    <xdr:sp fLocksText="0">
      <xdr:nvSpPr>
        <xdr:cNvPr id="9" name="TextBox 6"/>
        <xdr:cNvSpPr txBox="1">
          <a:spLocks noChangeArrowheads="1"/>
        </xdr:cNvSpPr>
      </xdr:nvSpPr>
      <xdr:spPr>
        <a:xfrm>
          <a:off x="4819650" y="3729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98</xdr:row>
      <xdr:rowOff>0</xdr:rowOff>
    </xdr:from>
    <xdr:ext cx="180975" cy="266700"/>
    <xdr:sp fLocksText="0">
      <xdr:nvSpPr>
        <xdr:cNvPr id="10" name="TextBox 7"/>
        <xdr:cNvSpPr txBox="1">
          <a:spLocks noChangeArrowheads="1"/>
        </xdr:cNvSpPr>
      </xdr:nvSpPr>
      <xdr:spPr>
        <a:xfrm>
          <a:off x="4819650" y="3729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0</xdr:rowOff>
    </xdr:from>
    <xdr:ext cx="180975" cy="266700"/>
    <xdr:sp fLocksText="0">
      <xdr:nvSpPr>
        <xdr:cNvPr id="11" name="TextBox 8"/>
        <xdr:cNvSpPr txBox="1">
          <a:spLocks noChangeArrowheads="1"/>
        </xdr:cNvSpPr>
      </xdr:nvSpPr>
      <xdr:spPr>
        <a:xfrm>
          <a:off x="4819650" y="800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0</xdr:rowOff>
    </xdr:from>
    <xdr:ext cx="180975" cy="266700"/>
    <xdr:sp fLocksText="0">
      <xdr:nvSpPr>
        <xdr:cNvPr id="12" name="TextBox 9"/>
        <xdr:cNvSpPr txBox="1">
          <a:spLocks noChangeArrowheads="1"/>
        </xdr:cNvSpPr>
      </xdr:nvSpPr>
      <xdr:spPr>
        <a:xfrm>
          <a:off x="4819650" y="800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125</xdr:row>
      <xdr:rowOff>161925</xdr:rowOff>
    </xdr:from>
    <xdr:ext cx="180975" cy="323850"/>
    <xdr:sp fLocksText="0">
      <xdr:nvSpPr>
        <xdr:cNvPr id="13" name="TextBox 10"/>
        <xdr:cNvSpPr txBox="1">
          <a:spLocks noChangeArrowheads="1"/>
        </xdr:cNvSpPr>
      </xdr:nvSpPr>
      <xdr:spPr>
        <a:xfrm>
          <a:off x="4819650" y="476535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125</xdr:row>
      <xdr:rowOff>161925</xdr:rowOff>
    </xdr:from>
    <xdr:ext cx="180975" cy="323850"/>
    <xdr:sp fLocksText="0">
      <xdr:nvSpPr>
        <xdr:cNvPr id="14" name="TextBox 11"/>
        <xdr:cNvSpPr txBox="1">
          <a:spLocks noChangeArrowheads="1"/>
        </xdr:cNvSpPr>
      </xdr:nvSpPr>
      <xdr:spPr>
        <a:xfrm>
          <a:off x="4819650" y="476535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98</xdr:row>
      <xdr:rowOff>0</xdr:rowOff>
    </xdr:from>
    <xdr:ext cx="180975" cy="266700"/>
    <xdr:sp fLocksText="0">
      <xdr:nvSpPr>
        <xdr:cNvPr id="15" name="TextBox 13"/>
        <xdr:cNvSpPr txBox="1">
          <a:spLocks noChangeArrowheads="1"/>
        </xdr:cNvSpPr>
      </xdr:nvSpPr>
      <xdr:spPr>
        <a:xfrm>
          <a:off x="4819650" y="3729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98</xdr:row>
      <xdr:rowOff>0</xdr:rowOff>
    </xdr:from>
    <xdr:ext cx="180975" cy="266700"/>
    <xdr:sp fLocksText="0">
      <xdr:nvSpPr>
        <xdr:cNvPr id="16" name="TextBox 14"/>
        <xdr:cNvSpPr txBox="1">
          <a:spLocks noChangeArrowheads="1"/>
        </xdr:cNvSpPr>
      </xdr:nvSpPr>
      <xdr:spPr>
        <a:xfrm>
          <a:off x="4819650" y="3729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209</xdr:row>
      <xdr:rowOff>0</xdr:rowOff>
    </xdr:from>
    <xdr:ext cx="180975" cy="266700"/>
    <xdr:sp fLocksText="0">
      <xdr:nvSpPr>
        <xdr:cNvPr id="17" name="TextBox 1"/>
        <xdr:cNvSpPr txBox="1">
          <a:spLocks noChangeArrowheads="1"/>
        </xdr:cNvSpPr>
      </xdr:nvSpPr>
      <xdr:spPr>
        <a:xfrm>
          <a:off x="4819650" y="797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209</xdr:row>
      <xdr:rowOff>0</xdr:rowOff>
    </xdr:from>
    <xdr:ext cx="180975" cy="266700"/>
    <xdr:sp fLocksText="0">
      <xdr:nvSpPr>
        <xdr:cNvPr id="18" name="TextBox 2"/>
        <xdr:cNvSpPr txBox="1">
          <a:spLocks noChangeArrowheads="1"/>
        </xdr:cNvSpPr>
      </xdr:nvSpPr>
      <xdr:spPr>
        <a:xfrm>
          <a:off x="4819650" y="797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116</xdr:row>
      <xdr:rowOff>161925</xdr:rowOff>
    </xdr:from>
    <xdr:ext cx="180975" cy="266700"/>
    <xdr:sp fLocksText="0">
      <xdr:nvSpPr>
        <xdr:cNvPr id="19" name="TextBox 3"/>
        <xdr:cNvSpPr txBox="1">
          <a:spLocks noChangeArrowheads="1"/>
        </xdr:cNvSpPr>
      </xdr:nvSpPr>
      <xdr:spPr>
        <a:xfrm>
          <a:off x="4819650" y="4425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116</xdr:row>
      <xdr:rowOff>161925</xdr:rowOff>
    </xdr:from>
    <xdr:ext cx="180975" cy="266700"/>
    <xdr:sp fLocksText="0">
      <xdr:nvSpPr>
        <xdr:cNvPr id="20" name="TextBox 4"/>
        <xdr:cNvSpPr txBox="1">
          <a:spLocks noChangeArrowheads="1"/>
        </xdr:cNvSpPr>
      </xdr:nvSpPr>
      <xdr:spPr>
        <a:xfrm>
          <a:off x="4819650" y="4425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0</xdr:rowOff>
    </xdr:from>
    <xdr:ext cx="180975" cy="266700"/>
    <xdr:sp fLocksText="0">
      <xdr:nvSpPr>
        <xdr:cNvPr id="21" name="TextBox 6"/>
        <xdr:cNvSpPr txBox="1">
          <a:spLocks noChangeArrowheads="1"/>
        </xdr:cNvSpPr>
      </xdr:nvSpPr>
      <xdr:spPr>
        <a:xfrm>
          <a:off x="4819650" y="3372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0</xdr:rowOff>
    </xdr:from>
    <xdr:ext cx="180975" cy="266700"/>
    <xdr:sp fLocksText="0">
      <xdr:nvSpPr>
        <xdr:cNvPr id="22" name="TextBox 7"/>
        <xdr:cNvSpPr txBox="1">
          <a:spLocks noChangeArrowheads="1"/>
        </xdr:cNvSpPr>
      </xdr:nvSpPr>
      <xdr:spPr>
        <a:xfrm>
          <a:off x="4819650" y="3372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209</xdr:row>
      <xdr:rowOff>0</xdr:rowOff>
    </xdr:from>
    <xdr:ext cx="180975" cy="266700"/>
    <xdr:sp fLocksText="0">
      <xdr:nvSpPr>
        <xdr:cNvPr id="23" name="TextBox 8"/>
        <xdr:cNvSpPr txBox="1">
          <a:spLocks noChangeArrowheads="1"/>
        </xdr:cNvSpPr>
      </xdr:nvSpPr>
      <xdr:spPr>
        <a:xfrm>
          <a:off x="4819650" y="797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209</xdr:row>
      <xdr:rowOff>0</xdr:rowOff>
    </xdr:from>
    <xdr:ext cx="180975" cy="266700"/>
    <xdr:sp fLocksText="0">
      <xdr:nvSpPr>
        <xdr:cNvPr id="24" name="TextBox 9"/>
        <xdr:cNvSpPr txBox="1">
          <a:spLocks noChangeArrowheads="1"/>
        </xdr:cNvSpPr>
      </xdr:nvSpPr>
      <xdr:spPr>
        <a:xfrm>
          <a:off x="4819650" y="7971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116</xdr:row>
      <xdr:rowOff>161925</xdr:rowOff>
    </xdr:from>
    <xdr:ext cx="180975" cy="266700"/>
    <xdr:sp fLocksText="0">
      <xdr:nvSpPr>
        <xdr:cNvPr id="25" name="TextBox 10"/>
        <xdr:cNvSpPr txBox="1">
          <a:spLocks noChangeArrowheads="1"/>
        </xdr:cNvSpPr>
      </xdr:nvSpPr>
      <xdr:spPr>
        <a:xfrm>
          <a:off x="4819650" y="4425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116</xdr:row>
      <xdr:rowOff>161925</xdr:rowOff>
    </xdr:from>
    <xdr:ext cx="180975" cy="266700"/>
    <xdr:sp fLocksText="0">
      <xdr:nvSpPr>
        <xdr:cNvPr id="26" name="TextBox 11"/>
        <xdr:cNvSpPr txBox="1">
          <a:spLocks noChangeArrowheads="1"/>
        </xdr:cNvSpPr>
      </xdr:nvSpPr>
      <xdr:spPr>
        <a:xfrm>
          <a:off x="4819650" y="4425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0</xdr:rowOff>
    </xdr:from>
    <xdr:ext cx="180975" cy="266700"/>
    <xdr:sp fLocksText="0">
      <xdr:nvSpPr>
        <xdr:cNvPr id="27" name="TextBox 13"/>
        <xdr:cNvSpPr txBox="1">
          <a:spLocks noChangeArrowheads="1"/>
        </xdr:cNvSpPr>
      </xdr:nvSpPr>
      <xdr:spPr>
        <a:xfrm>
          <a:off x="4819650" y="3372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0</xdr:rowOff>
    </xdr:from>
    <xdr:ext cx="180975" cy="266700"/>
    <xdr:sp fLocksText="0">
      <xdr:nvSpPr>
        <xdr:cNvPr id="28" name="TextBox 14"/>
        <xdr:cNvSpPr txBox="1">
          <a:spLocks noChangeArrowheads="1"/>
        </xdr:cNvSpPr>
      </xdr:nvSpPr>
      <xdr:spPr>
        <a:xfrm>
          <a:off x="4819650" y="3372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150</xdr:row>
      <xdr:rowOff>0</xdr:rowOff>
    </xdr:from>
    <xdr:ext cx="180975" cy="266700"/>
    <xdr:sp fLocksText="0">
      <xdr:nvSpPr>
        <xdr:cNvPr id="29" name="TextBox 1"/>
        <xdr:cNvSpPr txBox="1">
          <a:spLocks noChangeArrowheads="1"/>
        </xdr:cNvSpPr>
      </xdr:nvSpPr>
      <xdr:spPr>
        <a:xfrm>
          <a:off x="4819650" y="5720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150</xdr:row>
      <xdr:rowOff>0</xdr:rowOff>
    </xdr:from>
    <xdr:ext cx="180975" cy="266700"/>
    <xdr:sp fLocksText="0">
      <xdr:nvSpPr>
        <xdr:cNvPr id="30" name="TextBox 2"/>
        <xdr:cNvSpPr txBox="1">
          <a:spLocks noChangeArrowheads="1"/>
        </xdr:cNvSpPr>
      </xdr:nvSpPr>
      <xdr:spPr>
        <a:xfrm>
          <a:off x="4819650" y="5720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98</xdr:row>
      <xdr:rowOff>161925</xdr:rowOff>
    </xdr:from>
    <xdr:ext cx="180975" cy="266700"/>
    <xdr:sp fLocksText="0">
      <xdr:nvSpPr>
        <xdr:cNvPr id="31" name="TextBox 3"/>
        <xdr:cNvSpPr txBox="1">
          <a:spLocks noChangeArrowheads="1"/>
        </xdr:cNvSpPr>
      </xdr:nvSpPr>
      <xdr:spPr>
        <a:xfrm>
          <a:off x="4819650" y="3745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98</xdr:row>
      <xdr:rowOff>161925</xdr:rowOff>
    </xdr:from>
    <xdr:ext cx="180975" cy="266700"/>
    <xdr:sp fLocksText="0">
      <xdr:nvSpPr>
        <xdr:cNvPr id="32" name="TextBox 4"/>
        <xdr:cNvSpPr txBox="1">
          <a:spLocks noChangeArrowheads="1"/>
        </xdr:cNvSpPr>
      </xdr:nvSpPr>
      <xdr:spPr>
        <a:xfrm>
          <a:off x="4819650" y="3745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150</xdr:row>
      <xdr:rowOff>0</xdr:rowOff>
    </xdr:from>
    <xdr:ext cx="180975" cy="266700"/>
    <xdr:sp fLocksText="0">
      <xdr:nvSpPr>
        <xdr:cNvPr id="33" name="TextBox 8"/>
        <xdr:cNvSpPr txBox="1">
          <a:spLocks noChangeArrowheads="1"/>
        </xdr:cNvSpPr>
      </xdr:nvSpPr>
      <xdr:spPr>
        <a:xfrm>
          <a:off x="4819650" y="5720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150</xdr:row>
      <xdr:rowOff>0</xdr:rowOff>
    </xdr:from>
    <xdr:ext cx="180975" cy="266700"/>
    <xdr:sp fLocksText="0">
      <xdr:nvSpPr>
        <xdr:cNvPr id="34" name="TextBox 9"/>
        <xdr:cNvSpPr txBox="1">
          <a:spLocks noChangeArrowheads="1"/>
        </xdr:cNvSpPr>
      </xdr:nvSpPr>
      <xdr:spPr>
        <a:xfrm>
          <a:off x="4819650" y="5720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98</xdr:row>
      <xdr:rowOff>161925</xdr:rowOff>
    </xdr:from>
    <xdr:ext cx="180975" cy="266700"/>
    <xdr:sp fLocksText="0">
      <xdr:nvSpPr>
        <xdr:cNvPr id="35" name="TextBox 10"/>
        <xdr:cNvSpPr txBox="1">
          <a:spLocks noChangeArrowheads="1"/>
        </xdr:cNvSpPr>
      </xdr:nvSpPr>
      <xdr:spPr>
        <a:xfrm>
          <a:off x="4819650" y="3745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98</xdr:row>
      <xdr:rowOff>161925</xdr:rowOff>
    </xdr:from>
    <xdr:ext cx="180975" cy="266700"/>
    <xdr:sp fLocksText="0">
      <xdr:nvSpPr>
        <xdr:cNvPr id="36" name="TextBox 11"/>
        <xdr:cNvSpPr txBox="1">
          <a:spLocks noChangeArrowheads="1"/>
        </xdr:cNvSpPr>
      </xdr:nvSpPr>
      <xdr:spPr>
        <a:xfrm>
          <a:off x="4819650" y="3745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139</xdr:row>
      <xdr:rowOff>0</xdr:rowOff>
    </xdr:from>
    <xdr:ext cx="180975" cy="266700"/>
    <xdr:sp fLocksText="0">
      <xdr:nvSpPr>
        <xdr:cNvPr id="37" name="TextBox 1"/>
        <xdr:cNvSpPr txBox="1">
          <a:spLocks noChangeArrowheads="1"/>
        </xdr:cNvSpPr>
      </xdr:nvSpPr>
      <xdr:spPr>
        <a:xfrm>
          <a:off x="4819650" y="5283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139</xdr:row>
      <xdr:rowOff>0</xdr:rowOff>
    </xdr:from>
    <xdr:ext cx="180975" cy="266700"/>
    <xdr:sp fLocksText="0">
      <xdr:nvSpPr>
        <xdr:cNvPr id="38" name="TextBox 2"/>
        <xdr:cNvSpPr txBox="1">
          <a:spLocks noChangeArrowheads="1"/>
        </xdr:cNvSpPr>
      </xdr:nvSpPr>
      <xdr:spPr>
        <a:xfrm>
          <a:off x="4819650" y="5283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161925</xdr:rowOff>
    </xdr:from>
    <xdr:ext cx="180975" cy="266700"/>
    <xdr:sp fLocksText="0">
      <xdr:nvSpPr>
        <xdr:cNvPr id="39" name="TextBox 3"/>
        <xdr:cNvSpPr txBox="1">
          <a:spLocks noChangeArrowheads="1"/>
        </xdr:cNvSpPr>
      </xdr:nvSpPr>
      <xdr:spPr>
        <a:xfrm>
          <a:off x="4819650" y="33889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161925</xdr:rowOff>
    </xdr:from>
    <xdr:ext cx="180975" cy="266700"/>
    <xdr:sp fLocksText="0">
      <xdr:nvSpPr>
        <xdr:cNvPr id="40" name="TextBox 4"/>
        <xdr:cNvSpPr txBox="1">
          <a:spLocks noChangeArrowheads="1"/>
        </xdr:cNvSpPr>
      </xdr:nvSpPr>
      <xdr:spPr>
        <a:xfrm>
          <a:off x="4819650" y="33889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139</xdr:row>
      <xdr:rowOff>0</xdr:rowOff>
    </xdr:from>
    <xdr:ext cx="180975" cy="266700"/>
    <xdr:sp fLocksText="0">
      <xdr:nvSpPr>
        <xdr:cNvPr id="41" name="TextBox 8"/>
        <xdr:cNvSpPr txBox="1">
          <a:spLocks noChangeArrowheads="1"/>
        </xdr:cNvSpPr>
      </xdr:nvSpPr>
      <xdr:spPr>
        <a:xfrm>
          <a:off x="4819650" y="5283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139</xdr:row>
      <xdr:rowOff>0</xdr:rowOff>
    </xdr:from>
    <xdr:ext cx="180975" cy="266700"/>
    <xdr:sp fLocksText="0">
      <xdr:nvSpPr>
        <xdr:cNvPr id="42" name="TextBox 9"/>
        <xdr:cNvSpPr txBox="1">
          <a:spLocks noChangeArrowheads="1"/>
        </xdr:cNvSpPr>
      </xdr:nvSpPr>
      <xdr:spPr>
        <a:xfrm>
          <a:off x="4819650" y="5283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161925</xdr:rowOff>
    </xdr:from>
    <xdr:ext cx="180975" cy="266700"/>
    <xdr:sp fLocksText="0">
      <xdr:nvSpPr>
        <xdr:cNvPr id="43" name="TextBox 10"/>
        <xdr:cNvSpPr txBox="1">
          <a:spLocks noChangeArrowheads="1"/>
        </xdr:cNvSpPr>
      </xdr:nvSpPr>
      <xdr:spPr>
        <a:xfrm>
          <a:off x="4819650" y="33889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161925</xdr:rowOff>
    </xdr:from>
    <xdr:ext cx="180975" cy="266700"/>
    <xdr:sp fLocksText="0">
      <xdr:nvSpPr>
        <xdr:cNvPr id="44" name="TextBox 11"/>
        <xdr:cNvSpPr txBox="1">
          <a:spLocks noChangeArrowheads="1"/>
        </xdr:cNvSpPr>
      </xdr:nvSpPr>
      <xdr:spPr>
        <a:xfrm>
          <a:off x="4819650" y="33889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0</xdr:rowOff>
    </xdr:from>
    <xdr:ext cx="180975" cy="266700"/>
    <xdr:sp fLocksText="0">
      <xdr:nvSpPr>
        <xdr:cNvPr id="45" name="TextBox 30"/>
        <xdr:cNvSpPr txBox="1">
          <a:spLocks noChangeArrowheads="1"/>
        </xdr:cNvSpPr>
      </xdr:nvSpPr>
      <xdr:spPr>
        <a:xfrm>
          <a:off x="4819650" y="3372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0</xdr:rowOff>
    </xdr:from>
    <xdr:ext cx="180975" cy="266700"/>
    <xdr:sp fLocksText="0">
      <xdr:nvSpPr>
        <xdr:cNvPr id="46" name="TextBox 31"/>
        <xdr:cNvSpPr txBox="1">
          <a:spLocks noChangeArrowheads="1"/>
        </xdr:cNvSpPr>
      </xdr:nvSpPr>
      <xdr:spPr>
        <a:xfrm>
          <a:off x="4819650" y="3372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0</xdr:rowOff>
    </xdr:from>
    <xdr:ext cx="180975" cy="266700"/>
    <xdr:sp fLocksText="0">
      <xdr:nvSpPr>
        <xdr:cNvPr id="47" name="TextBox 32"/>
        <xdr:cNvSpPr txBox="1">
          <a:spLocks noChangeArrowheads="1"/>
        </xdr:cNvSpPr>
      </xdr:nvSpPr>
      <xdr:spPr>
        <a:xfrm>
          <a:off x="4819650" y="3372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88</xdr:row>
      <xdr:rowOff>161925</xdr:rowOff>
    </xdr:from>
    <xdr:ext cx="180975" cy="266700"/>
    <xdr:sp fLocksText="0">
      <xdr:nvSpPr>
        <xdr:cNvPr id="48" name="TextBox 24"/>
        <xdr:cNvSpPr txBox="1">
          <a:spLocks noChangeArrowheads="1"/>
        </xdr:cNvSpPr>
      </xdr:nvSpPr>
      <xdr:spPr>
        <a:xfrm>
          <a:off x="4819650" y="33889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83</xdr:row>
      <xdr:rowOff>0</xdr:rowOff>
    </xdr:from>
    <xdr:ext cx="180975" cy="266700"/>
    <xdr:sp fLocksText="0">
      <xdr:nvSpPr>
        <xdr:cNvPr id="49" name="TextBox 30"/>
        <xdr:cNvSpPr txBox="1">
          <a:spLocks noChangeArrowheads="1"/>
        </xdr:cNvSpPr>
      </xdr:nvSpPr>
      <xdr:spPr>
        <a:xfrm>
          <a:off x="4819650" y="3128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83</xdr:row>
      <xdr:rowOff>0</xdr:rowOff>
    </xdr:from>
    <xdr:ext cx="180975" cy="266700"/>
    <xdr:sp fLocksText="0">
      <xdr:nvSpPr>
        <xdr:cNvPr id="50" name="TextBox 31"/>
        <xdr:cNvSpPr txBox="1">
          <a:spLocks noChangeArrowheads="1"/>
        </xdr:cNvSpPr>
      </xdr:nvSpPr>
      <xdr:spPr>
        <a:xfrm>
          <a:off x="4819650" y="3128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83</xdr:row>
      <xdr:rowOff>0</xdr:rowOff>
    </xdr:from>
    <xdr:ext cx="180975" cy="266700"/>
    <xdr:sp fLocksText="0">
      <xdr:nvSpPr>
        <xdr:cNvPr id="51" name="TextBox 32"/>
        <xdr:cNvSpPr txBox="1">
          <a:spLocks noChangeArrowheads="1"/>
        </xdr:cNvSpPr>
      </xdr:nvSpPr>
      <xdr:spPr>
        <a:xfrm>
          <a:off x="4819650" y="3128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115</xdr:row>
      <xdr:rowOff>0</xdr:rowOff>
    </xdr:from>
    <xdr:ext cx="180975" cy="266700"/>
    <xdr:sp fLocksText="0">
      <xdr:nvSpPr>
        <xdr:cNvPr id="52" name="TextBox 30"/>
        <xdr:cNvSpPr txBox="1">
          <a:spLocks noChangeArrowheads="1"/>
        </xdr:cNvSpPr>
      </xdr:nvSpPr>
      <xdr:spPr>
        <a:xfrm>
          <a:off x="4819650" y="4376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115</xdr:row>
      <xdr:rowOff>0</xdr:rowOff>
    </xdr:from>
    <xdr:ext cx="180975" cy="266700"/>
    <xdr:sp fLocksText="0">
      <xdr:nvSpPr>
        <xdr:cNvPr id="53" name="TextBox 31"/>
        <xdr:cNvSpPr txBox="1">
          <a:spLocks noChangeArrowheads="1"/>
        </xdr:cNvSpPr>
      </xdr:nvSpPr>
      <xdr:spPr>
        <a:xfrm>
          <a:off x="4819650" y="4376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115</xdr:row>
      <xdr:rowOff>0</xdr:rowOff>
    </xdr:from>
    <xdr:ext cx="180975" cy="266700"/>
    <xdr:sp fLocksText="0">
      <xdr:nvSpPr>
        <xdr:cNvPr id="54" name="TextBox 32"/>
        <xdr:cNvSpPr txBox="1">
          <a:spLocks noChangeArrowheads="1"/>
        </xdr:cNvSpPr>
      </xdr:nvSpPr>
      <xdr:spPr>
        <a:xfrm>
          <a:off x="4819650" y="4376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115</xdr:row>
      <xdr:rowOff>161925</xdr:rowOff>
    </xdr:from>
    <xdr:ext cx="180975" cy="266700"/>
    <xdr:sp fLocksText="0">
      <xdr:nvSpPr>
        <xdr:cNvPr id="55" name="TextBox 24"/>
        <xdr:cNvSpPr txBox="1">
          <a:spLocks noChangeArrowheads="1"/>
        </xdr:cNvSpPr>
      </xdr:nvSpPr>
      <xdr:spPr>
        <a:xfrm>
          <a:off x="4819650" y="4392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98</xdr:row>
      <xdr:rowOff>0</xdr:rowOff>
    </xdr:from>
    <xdr:ext cx="180975" cy="266700"/>
    <xdr:sp fLocksText="0">
      <xdr:nvSpPr>
        <xdr:cNvPr id="56" name="TextBox 30"/>
        <xdr:cNvSpPr txBox="1">
          <a:spLocks noChangeArrowheads="1"/>
        </xdr:cNvSpPr>
      </xdr:nvSpPr>
      <xdr:spPr>
        <a:xfrm>
          <a:off x="4819650" y="3729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98</xdr:row>
      <xdr:rowOff>0</xdr:rowOff>
    </xdr:from>
    <xdr:ext cx="180975" cy="266700"/>
    <xdr:sp fLocksText="0">
      <xdr:nvSpPr>
        <xdr:cNvPr id="57" name="TextBox 31"/>
        <xdr:cNvSpPr txBox="1">
          <a:spLocks noChangeArrowheads="1"/>
        </xdr:cNvSpPr>
      </xdr:nvSpPr>
      <xdr:spPr>
        <a:xfrm>
          <a:off x="4819650" y="3729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98</xdr:row>
      <xdr:rowOff>0</xdr:rowOff>
    </xdr:from>
    <xdr:ext cx="180975" cy="266700"/>
    <xdr:sp fLocksText="0">
      <xdr:nvSpPr>
        <xdr:cNvPr id="58" name="TextBox 32"/>
        <xdr:cNvSpPr txBox="1">
          <a:spLocks noChangeArrowheads="1"/>
        </xdr:cNvSpPr>
      </xdr:nvSpPr>
      <xdr:spPr>
        <a:xfrm>
          <a:off x="4819650" y="3729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0</xdr:rowOff>
    </xdr:from>
    <xdr:ext cx="180975" cy="266700"/>
    <xdr:sp fLocksText="0">
      <xdr:nvSpPr>
        <xdr:cNvPr id="59" name="TextBox 30"/>
        <xdr:cNvSpPr txBox="1">
          <a:spLocks noChangeArrowheads="1"/>
        </xdr:cNvSpPr>
      </xdr:nvSpPr>
      <xdr:spPr>
        <a:xfrm>
          <a:off x="4819650" y="800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0</xdr:rowOff>
    </xdr:from>
    <xdr:ext cx="180975" cy="266700"/>
    <xdr:sp fLocksText="0">
      <xdr:nvSpPr>
        <xdr:cNvPr id="60" name="TextBox 31"/>
        <xdr:cNvSpPr txBox="1">
          <a:spLocks noChangeArrowheads="1"/>
        </xdr:cNvSpPr>
      </xdr:nvSpPr>
      <xdr:spPr>
        <a:xfrm>
          <a:off x="4819650" y="800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0</xdr:rowOff>
    </xdr:from>
    <xdr:ext cx="180975" cy="266700"/>
    <xdr:sp fLocksText="0">
      <xdr:nvSpPr>
        <xdr:cNvPr id="61" name="TextBox 32"/>
        <xdr:cNvSpPr txBox="1">
          <a:spLocks noChangeArrowheads="1"/>
        </xdr:cNvSpPr>
      </xdr:nvSpPr>
      <xdr:spPr>
        <a:xfrm>
          <a:off x="4819650" y="800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0</xdr:rowOff>
    </xdr:from>
    <xdr:ext cx="180975" cy="266700"/>
    <xdr:sp fLocksText="0">
      <xdr:nvSpPr>
        <xdr:cNvPr id="62" name="TextBox 24"/>
        <xdr:cNvSpPr txBox="1">
          <a:spLocks noChangeArrowheads="1"/>
        </xdr:cNvSpPr>
      </xdr:nvSpPr>
      <xdr:spPr>
        <a:xfrm>
          <a:off x="4819650" y="800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0</xdr:rowOff>
    </xdr:from>
    <xdr:ext cx="180975" cy="266700"/>
    <xdr:sp fLocksText="0">
      <xdr:nvSpPr>
        <xdr:cNvPr id="63" name="TextBox 30"/>
        <xdr:cNvSpPr txBox="1">
          <a:spLocks noChangeArrowheads="1"/>
        </xdr:cNvSpPr>
      </xdr:nvSpPr>
      <xdr:spPr>
        <a:xfrm>
          <a:off x="4819650" y="800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0</xdr:rowOff>
    </xdr:from>
    <xdr:ext cx="180975" cy="266700"/>
    <xdr:sp fLocksText="0">
      <xdr:nvSpPr>
        <xdr:cNvPr id="64" name="TextBox 31"/>
        <xdr:cNvSpPr txBox="1">
          <a:spLocks noChangeArrowheads="1"/>
        </xdr:cNvSpPr>
      </xdr:nvSpPr>
      <xdr:spPr>
        <a:xfrm>
          <a:off x="4819650" y="800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210</xdr:row>
      <xdr:rowOff>0</xdr:rowOff>
    </xdr:from>
    <xdr:ext cx="180975" cy="266700"/>
    <xdr:sp fLocksText="0">
      <xdr:nvSpPr>
        <xdr:cNvPr id="65" name="TextBox 32"/>
        <xdr:cNvSpPr txBox="1">
          <a:spLocks noChangeArrowheads="1"/>
        </xdr:cNvSpPr>
      </xdr:nvSpPr>
      <xdr:spPr>
        <a:xfrm>
          <a:off x="4819650" y="80038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203</xdr:row>
      <xdr:rowOff>0</xdr:rowOff>
    </xdr:from>
    <xdr:ext cx="180975" cy="266700"/>
    <xdr:sp fLocksText="0">
      <xdr:nvSpPr>
        <xdr:cNvPr id="66" name="TextBox 30"/>
        <xdr:cNvSpPr txBox="1">
          <a:spLocks noChangeArrowheads="1"/>
        </xdr:cNvSpPr>
      </xdr:nvSpPr>
      <xdr:spPr>
        <a:xfrm>
          <a:off x="4819650" y="7728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203</xdr:row>
      <xdr:rowOff>0</xdr:rowOff>
    </xdr:from>
    <xdr:ext cx="180975" cy="266700"/>
    <xdr:sp fLocksText="0">
      <xdr:nvSpPr>
        <xdr:cNvPr id="67" name="TextBox 31"/>
        <xdr:cNvSpPr txBox="1">
          <a:spLocks noChangeArrowheads="1"/>
        </xdr:cNvSpPr>
      </xdr:nvSpPr>
      <xdr:spPr>
        <a:xfrm>
          <a:off x="4819650" y="7728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203</xdr:row>
      <xdr:rowOff>0</xdr:rowOff>
    </xdr:from>
    <xdr:ext cx="180975" cy="266700"/>
    <xdr:sp fLocksText="0">
      <xdr:nvSpPr>
        <xdr:cNvPr id="68" name="TextBox 32"/>
        <xdr:cNvSpPr txBox="1">
          <a:spLocks noChangeArrowheads="1"/>
        </xdr:cNvSpPr>
      </xdr:nvSpPr>
      <xdr:spPr>
        <a:xfrm>
          <a:off x="4819650" y="7728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203</xdr:row>
      <xdr:rowOff>161925</xdr:rowOff>
    </xdr:from>
    <xdr:ext cx="180975" cy="266700"/>
    <xdr:sp fLocksText="0">
      <xdr:nvSpPr>
        <xdr:cNvPr id="69" name="TextBox 24"/>
        <xdr:cNvSpPr txBox="1">
          <a:spLocks noChangeArrowheads="1"/>
        </xdr:cNvSpPr>
      </xdr:nvSpPr>
      <xdr:spPr>
        <a:xfrm>
          <a:off x="4819650" y="7744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150</xdr:row>
      <xdr:rowOff>0</xdr:rowOff>
    </xdr:from>
    <xdr:ext cx="180975" cy="266700"/>
    <xdr:sp fLocksText="0">
      <xdr:nvSpPr>
        <xdr:cNvPr id="70" name="TextBox 30"/>
        <xdr:cNvSpPr txBox="1">
          <a:spLocks noChangeArrowheads="1"/>
        </xdr:cNvSpPr>
      </xdr:nvSpPr>
      <xdr:spPr>
        <a:xfrm>
          <a:off x="4819650" y="5720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150</xdr:row>
      <xdr:rowOff>0</xdr:rowOff>
    </xdr:from>
    <xdr:ext cx="180975" cy="266700"/>
    <xdr:sp fLocksText="0">
      <xdr:nvSpPr>
        <xdr:cNvPr id="71" name="TextBox 31"/>
        <xdr:cNvSpPr txBox="1">
          <a:spLocks noChangeArrowheads="1"/>
        </xdr:cNvSpPr>
      </xdr:nvSpPr>
      <xdr:spPr>
        <a:xfrm>
          <a:off x="4819650" y="5720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838200</xdr:colOff>
      <xdr:row>150</xdr:row>
      <xdr:rowOff>0</xdr:rowOff>
    </xdr:from>
    <xdr:ext cx="180975" cy="266700"/>
    <xdr:sp fLocksText="0">
      <xdr:nvSpPr>
        <xdr:cNvPr id="72" name="TextBox 32"/>
        <xdr:cNvSpPr txBox="1">
          <a:spLocks noChangeArrowheads="1"/>
        </xdr:cNvSpPr>
      </xdr:nvSpPr>
      <xdr:spPr>
        <a:xfrm>
          <a:off x="4819650" y="5720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1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13.57421875" style="0" customWidth="1"/>
  </cols>
  <sheetData>
    <row r="6" spans="2:3" ht="12.75">
      <c r="B6" s="18" t="s">
        <v>2837</v>
      </c>
      <c r="C6" s="18"/>
    </row>
    <row r="7" spans="2:3" ht="22.5" customHeight="1">
      <c r="B7" s="590" t="s">
        <v>2838</v>
      </c>
      <c r="C7" s="590">
        <v>73</v>
      </c>
    </row>
    <row r="8" spans="2:3" ht="21.75" customHeight="1">
      <c r="B8" s="590" t="s">
        <v>2839</v>
      </c>
      <c r="C8" s="590">
        <v>72</v>
      </c>
    </row>
    <row r="9" spans="2:3" ht="21.75" customHeight="1">
      <c r="B9" s="590" t="s">
        <v>2840</v>
      </c>
      <c r="C9" s="590">
        <v>71</v>
      </c>
    </row>
    <row r="10" spans="2:3" ht="22.5" customHeight="1">
      <c r="B10" s="590" t="s">
        <v>2841</v>
      </c>
      <c r="C10" s="590">
        <v>71</v>
      </c>
    </row>
    <row r="11" spans="2:3" ht="12.75">
      <c r="B11" s="590" t="s">
        <v>2842</v>
      </c>
      <c r="C11" s="590">
        <f>SUM(C7:C10)</f>
        <v>287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99"/>
  <sheetViews>
    <sheetView tabSelected="1" zoomScale="110" zoomScaleNormal="110" zoomScaleSheetLayoutView="120" zoomScalePageLayoutView="0" workbookViewId="0" topLeftCell="A1">
      <selection activeCell="H4" sqref="H4"/>
    </sheetView>
  </sheetViews>
  <sheetFormatPr defaultColWidth="9.140625" defaultRowHeight="12.75"/>
  <cols>
    <col min="1" max="1" width="5.8515625" style="0" customWidth="1"/>
    <col min="2" max="2" width="12.00390625" style="50" customWidth="1"/>
    <col min="3" max="3" width="14.57421875" style="50" customWidth="1"/>
    <col min="4" max="4" width="4.8515625" style="26" customWidth="1"/>
    <col min="5" max="5" width="22.140625" style="0" customWidth="1"/>
    <col min="6" max="6" width="23.7109375" style="0" customWidth="1"/>
    <col min="7" max="7" width="7.00390625" style="26" customWidth="1"/>
    <col min="8" max="8" width="17.7109375" style="0" customWidth="1"/>
    <col min="9" max="9" width="6.00390625" style="18" customWidth="1"/>
    <col min="10" max="10" width="6.28125" style="56" customWidth="1"/>
  </cols>
  <sheetData>
    <row r="2" spans="1:9" ht="33.75" customHeight="1">
      <c r="A2" s="3"/>
      <c r="B2" s="595" t="s">
        <v>2828</v>
      </c>
      <c r="C2" s="596"/>
      <c r="D2" s="596"/>
      <c r="E2" s="596"/>
      <c r="F2" s="596"/>
      <c r="G2" s="597"/>
      <c r="H2" s="17"/>
      <c r="I2" s="379"/>
    </row>
    <row r="3" spans="1:14" ht="15">
      <c r="A3" s="3"/>
      <c r="B3" s="447" t="s">
        <v>2816</v>
      </c>
      <c r="C3" s="385"/>
      <c r="D3" s="48"/>
      <c r="E3" s="17"/>
      <c r="F3" s="17"/>
      <c r="G3" s="48"/>
      <c r="H3" s="17"/>
      <c r="I3" s="379"/>
      <c r="L3" s="588"/>
      <c r="M3" s="588"/>
      <c r="N3" s="588"/>
    </row>
    <row r="4" spans="1:14" ht="25.5" customHeight="1">
      <c r="A4" s="3"/>
      <c r="B4" s="411" t="s">
        <v>2817</v>
      </c>
      <c r="C4" s="598" t="s">
        <v>2822</v>
      </c>
      <c r="D4" s="599"/>
      <c r="E4" s="599"/>
      <c r="F4" s="2"/>
      <c r="L4" s="589"/>
      <c r="M4" s="588"/>
      <c r="N4" s="588"/>
    </row>
    <row r="5" spans="1:14" ht="36" customHeight="1">
      <c r="A5" s="3"/>
      <c r="B5" s="387" t="s">
        <v>2820</v>
      </c>
      <c r="C5" s="600" t="s">
        <v>2823</v>
      </c>
      <c r="D5" s="601"/>
      <c r="E5" s="601"/>
      <c r="F5" s="2"/>
      <c r="L5" s="588"/>
      <c r="M5" s="588"/>
      <c r="N5" s="588"/>
    </row>
    <row r="6" spans="1:6" ht="24.75" customHeight="1">
      <c r="A6" s="3"/>
      <c r="B6" s="388" t="s">
        <v>2821</v>
      </c>
      <c r="C6" s="602" t="s">
        <v>2824</v>
      </c>
      <c r="D6" s="603"/>
      <c r="E6" s="603"/>
      <c r="F6" s="2"/>
    </row>
    <row r="7" spans="1:6" ht="24.75" customHeight="1">
      <c r="A7" s="3"/>
      <c r="B7" s="410" t="s">
        <v>2786</v>
      </c>
      <c r="C7" s="604" t="s">
        <v>2830</v>
      </c>
      <c r="D7" s="605"/>
      <c r="E7" s="606"/>
      <c r="F7" s="2"/>
    </row>
    <row r="8" spans="1:6" ht="12.75">
      <c r="A8" s="3"/>
      <c r="B8" s="52"/>
      <c r="C8" s="51"/>
      <c r="D8" s="49"/>
      <c r="E8" s="5"/>
      <c r="F8" s="2"/>
    </row>
    <row r="9" spans="1:10" ht="27.75" customHeight="1">
      <c r="A9" s="59" t="s">
        <v>0</v>
      </c>
      <c r="B9" s="61" t="s">
        <v>2814</v>
      </c>
      <c r="C9" s="61" t="s">
        <v>75</v>
      </c>
      <c r="D9" s="380" t="s">
        <v>2</v>
      </c>
      <c r="E9" s="375" t="s">
        <v>24</v>
      </c>
      <c r="F9" s="10" t="s">
        <v>1</v>
      </c>
      <c r="G9" s="247" t="s">
        <v>76</v>
      </c>
      <c r="H9" s="10" t="s">
        <v>25</v>
      </c>
      <c r="I9" s="54" t="s">
        <v>2753</v>
      </c>
      <c r="J9" s="54" t="s">
        <v>2815</v>
      </c>
    </row>
    <row r="10" spans="1:10" s="22" customFormat="1" ht="36">
      <c r="A10" s="30">
        <v>1</v>
      </c>
      <c r="B10" s="412" t="s">
        <v>344</v>
      </c>
      <c r="C10" s="413" t="s">
        <v>2746</v>
      </c>
      <c r="D10" s="414" t="s">
        <v>10</v>
      </c>
      <c r="E10" s="415" t="s">
        <v>226</v>
      </c>
      <c r="F10" s="416" t="s">
        <v>340</v>
      </c>
      <c r="G10" s="417">
        <v>95</v>
      </c>
      <c r="H10" s="416" t="s">
        <v>341</v>
      </c>
      <c r="I10" s="418" t="s">
        <v>2754</v>
      </c>
      <c r="J10" s="419"/>
    </row>
    <row r="11" spans="1:10" s="22" customFormat="1" ht="36">
      <c r="A11" s="30">
        <v>2</v>
      </c>
      <c r="B11" s="412" t="s">
        <v>373</v>
      </c>
      <c r="C11" s="413" t="s">
        <v>2746</v>
      </c>
      <c r="D11" s="414" t="s">
        <v>10</v>
      </c>
      <c r="E11" s="415" t="s">
        <v>374</v>
      </c>
      <c r="F11" s="415" t="s">
        <v>375</v>
      </c>
      <c r="G11" s="420">
        <v>84</v>
      </c>
      <c r="H11" s="415" t="s">
        <v>376</v>
      </c>
      <c r="I11" s="418" t="s">
        <v>2754</v>
      </c>
      <c r="J11" s="419"/>
    </row>
    <row r="12" spans="1:10" s="22" customFormat="1" ht="36">
      <c r="A12" s="30">
        <v>3</v>
      </c>
      <c r="B12" s="412" t="s">
        <v>446</v>
      </c>
      <c r="C12" s="413" t="s">
        <v>2746</v>
      </c>
      <c r="D12" s="414" t="s">
        <v>10</v>
      </c>
      <c r="E12" s="421" t="s">
        <v>443</v>
      </c>
      <c r="F12" s="421" t="s">
        <v>444</v>
      </c>
      <c r="G12" s="420">
        <v>81</v>
      </c>
      <c r="H12" s="421" t="s">
        <v>445</v>
      </c>
      <c r="I12" s="418" t="s">
        <v>2754</v>
      </c>
      <c r="J12" s="419"/>
    </row>
    <row r="13" spans="1:10" s="22" customFormat="1" ht="36">
      <c r="A13" s="30">
        <v>4</v>
      </c>
      <c r="B13" s="412" t="s">
        <v>2747</v>
      </c>
      <c r="C13" s="413" t="s">
        <v>2746</v>
      </c>
      <c r="D13" s="414" t="s">
        <v>10</v>
      </c>
      <c r="E13" s="416" t="s">
        <v>3</v>
      </c>
      <c r="F13" s="416" t="s">
        <v>22</v>
      </c>
      <c r="G13" s="417">
        <v>87</v>
      </c>
      <c r="H13" s="416" t="s">
        <v>14</v>
      </c>
      <c r="I13" s="418" t="s">
        <v>2754</v>
      </c>
      <c r="J13" s="419"/>
    </row>
    <row r="14" spans="1:10" s="22" customFormat="1" ht="36">
      <c r="A14" s="30">
        <v>5</v>
      </c>
      <c r="B14" s="412" t="s">
        <v>2748</v>
      </c>
      <c r="C14" s="413" t="s">
        <v>2746</v>
      </c>
      <c r="D14" s="414" t="s">
        <v>10</v>
      </c>
      <c r="E14" s="416" t="s">
        <v>77</v>
      </c>
      <c r="F14" s="416" t="s">
        <v>78</v>
      </c>
      <c r="G14" s="420">
        <v>91</v>
      </c>
      <c r="H14" s="421" t="s">
        <v>79</v>
      </c>
      <c r="I14" s="418" t="s">
        <v>2754</v>
      </c>
      <c r="J14" s="419"/>
    </row>
    <row r="15" spans="1:10" s="22" customFormat="1" ht="36">
      <c r="A15" s="30">
        <v>6</v>
      </c>
      <c r="B15" s="412" t="s">
        <v>2749</v>
      </c>
      <c r="C15" s="413" t="s">
        <v>2746</v>
      </c>
      <c r="D15" s="414" t="s">
        <v>10</v>
      </c>
      <c r="E15" s="421" t="s">
        <v>117</v>
      </c>
      <c r="F15" s="421" t="s">
        <v>118</v>
      </c>
      <c r="G15" s="420">
        <v>76.5</v>
      </c>
      <c r="H15" s="421" t="s">
        <v>119</v>
      </c>
      <c r="I15" s="418" t="s">
        <v>2754</v>
      </c>
      <c r="J15" s="419"/>
    </row>
    <row r="16" spans="1:10" s="22" customFormat="1" ht="36">
      <c r="A16" s="30">
        <v>7</v>
      </c>
      <c r="B16" s="412" t="s">
        <v>2750</v>
      </c>
      <c r="C16" s="413" t="s">
        <v>2746</v>
      </c>
      <c r="D16" s="414" t="s">
        <v>10</v>
      </c>
      <c r="E16" s="421" t="s">
        <v>163</v>
      </c>
      <c r="F16" s="416" t="s">
        <v>164</v>
      </c>
      <c r="G16" s="417">
        <v>85.5</v>
      </c>
      <c r="H16" s="416" t="s">
        <v>165</v>
      </c>
      <c r="I16" s="418" t="s">
        <v>2754</v>
      </c>
      <c r="J16" s="419"/>
    </row>
    <row r="17" spans="1:10" s="22" customFormat="1" ht="38.25">
      <c r="A17" s="30">
        <v>8</v>
      </c>
      <c r="B17" s="412" t="s">
        <v>2751</v>
      </c>
      <c r="C17" s="413" t="s">
        <v>2746</v>
      </c>
      <c r="D17" s="414" t="s">
        <v>10</v>
      </c>
      <c r="E17" s="421" t="s">
        <v>248</v>
      </c>
      <c r="F17" s="421" t="s">
        <v>249</v>
      </c>
      <c r="G17" s="417">
        <v>91</v>
      </c>
      <c r="H17" s="416" t="s">
        <v>250</v>
      </c>
      <c r="I17" s="418" t="s">
        <v>2754</v>
      </c>
      <c r="J17" s="419"/>
    </row>
    <row r="18" spans="1:10" s="22" customFormat="1" ht="38.25">
      <c r="A18" s="30">
        <v>9</v>
      </c>
      <c r="B18" s="412" t="s">
        <v>2752</v>
      </c>
      <c r="C18" s="413" t="s">
        <v>2746</v>
      </c>
      <c r="D18" s="414" t="s">
        <v>10</v>
      </c>
      <c r="E18" s="415" t="s">
        <v>288</v>
      </c>
      <c r="F18" s="415" t="s">
        <v>289</v>
      </c>
      <c r="G18" s="420">
        <v>72</v>
      </c>
      <c r="H18" s="422" t="s">
        <v>290</v>
      </c>
      <c r="I18" s="418" t="s">
        <v>2754</v>
      </c>
      <c r="J18" s="419"/>
    </row>
    <row r="19" spans="1:10" s="22" customFormat="1" ht="36">
      <c r="A19" s="30">
        <v>10</v>
      </c>
      <c r="B19" s="412" t="s">
        <v>515</v>
      </c>
      <c r="C19" s="413" t="s">
        <v>2746</v>
      </c>
      <c r="D19" s="414" t="s">
        <v>10</v>
      </c>
      <c r="E19" s="423" t="s">
        <v>512</v>
      </c>
      <c r="F19" s="423" t="s">
        <v>513</v>
      </c>
      <c r="G19" s="417">
        <v>94</v>
      </c>
      <c r="H19" s="423" t="s">
        <v>514</v>
      </c>
      <c r="I19" s="418" t="s">
        <v>2754</v>
      </c>
      <c r="J19" s="419"/>
    </row>
    <row r="20" spans="1:10" s="22" customFormat="1" ht="36">
      <c r="A20" s="30">
        <v>11</v>
      </c>
      <c r="B20" s="412" t="s">
        <v>581</v>
      </c>
      <c r="C20" s="413" t="s">
        <v>2746</v>
      </c>
      <c r="D20" s="414" t="s">
        <v>10</v>
      </c>
      <c r="E20" s="416" t="s">
        <v>582</v>
      </c>
      <c r="F20" s="416" t="s">
        <v>583</v>
      </c>
      <c r="G20" s="417">
        <v>90</v>
      </c>
      <c r="H20" s="416" t="s">
        <v>584</v>
      </c>
      <c r="I20" s="418" t="s">
        <v>2754</v>
      </c>
      <c r="J20" s="419"/>
    </row>
    <row r="21" spans="1:10" s="22" customFormat="1" ht="51">
      <c r="A21" s="30">
        <v>12</v>
      </c>
      <c r="B21" s="412" t="s">
        <v>639</v>
      </c>
      <c r="C21" s="413" t="s">
        <v>2746</v>
      </c>
      <c r="D21" s="414" t="s">
        <v>10</v>
      </c>
      <c r="E21" s="421" t="s">
        <v>636</v>
      </c>
      <c r="F21" s="424" t="s">
        <v>637</v>
      </c>
      <c r="G21" s="420">
        <v>93</v>
      </c>
      <c r="H21" s="421" t="s">
        <v>638</v>
      </c>
      <c r="I21" s="418" t="s">
        <v>2754</v>
      </c>
      <c r="J21" s="419"/>
    </row>
    <row r="22" spans="1:10" s="22" customFormat="1" ht="36">
      <c r="A22" s="30">
        <v>13</v>
      </c>
      <c r="B22" s="412" t="s">
        <v>691</v>
      </c>
      <c r="C22" s="413" t="s">
        <v>2746</v>
      </c>
      <c r="D22" s="414" t="s">
        <v>10</v>
      </c>
      <c r="E22" s="425" t="s">
        <v>688</v>
      </c>
      <c r="F22" s="425" t="s">
        <v>689</v>
      </c>
      <c r="G22" s="426">
        <v>90</v>
      </c>
      <c r="H22" s="425" t="s">
        <v>690</v>
      </c>
      <c r="I22" s="418" t="s">
        <v>2754</v>
      </c>
      <c r="J22" s="419"/>
    </row>
    <row r="23" spans="1:10" s="22" customFormat="1" ht="36">
      <c r="A23" s="30">
        <v>14</v>
      </c>
      <c r="B23" s="412" t="s">
        <v>785</v>
      </c>
      <c r="C23" s="413" t="s">
        <v>2746</v>
      </c>
      <c r="D23" s="414" t="s">
        <v>10</v>
      </c>
      <c r="E23" s="415" t="s">
        <v>786</v>
      </c>
      <c r="F23" s="421" t="s">
        <v>787</v>
      </c>
      <c r="G23" s="420">
        <v>77</v>
      </c>
      <c r="H23" s="421" t="s">
        <v>788</v>
      </c>
      <c r="I23" s="418" t="s">
        <v>2754</v>
      </c>
      <c r="J23" s="419"/>
    </row>
    <row r="24" spans="1:10" s="22" customFormat="1" ht="36">
      <c r="A24" s="30">
        <v>15</v>
      </c>
      <c r="B24" s="412" t="s">
        <v>742</v>
      </c>
      <c r="C24" s="413" t="s">
        <v>2746</v>
      </c>
      <c r="D24" s="414" t="s">
        <v>10</v>
      </c>
      <c r="E24" s="416" t="s">
        <v>739</v>
      </c>
      <c r="F24" s="416" t="s">
        <v>740</v>
      </c>
      <c r="G24" s="417">
        <v>94</v>
      </c>
      <c r="H24" s="416" t="s">
        <v>741</v>
      </c>
      <c r="I24" s="418" t="s">
        <v>2754</v>
      </c>
      <c r="J24" s="419"/>
    </row>
    <row r="25" spans="1:10" s="22" customFormat="1" ht="36">
      <c r="A25" s="30">
        <v>16</v>
      </c>
      <c r="B25" s="412" t="s">
        <v>879</v>
      </c>
      <c r="C25" s="413" t="s">
        <v>2746</v>
      </c>
      <c r="D25" s="414" t="s">
        <v>10</v>
      </c>
      <c r="E25" s="421" t="s">
        <v>876</v>
      </c>
      <c r="F25" s="421" t="s">
        <v>877</v>
      </c>
      <c r="G25" s="420">
        <v>99</v>
      </c>
      <c r="H25" s="421" t="s">
        <v>878</v>
      </c>
      <c r="I25" s="418" t="s">
        <v>2754</v>
      </c>
      <c r="J25" s="419"/>
    </row>
    <row r="26" spans="1:10" ht="36">
      <c r="A26" s="30">
        <v>17</v>
      </c>
      <c r="B26" s="412" t="s">
        <v>940</v>
      </c>
      <c r="C26" s="413" t="s">
        <v>2746</v>
      </c>
      <c r="D26" s="414" t="s">
        <v>10</v>
      </c>
      <c r="E26" s="416" t="s">
        <v>941</v>
      </c>
      <c r="F26" s="416" t="s">
        <v>942</v>
      </c>
      <c r="G26" s="417">
        <v>83</v>
      </c>
      <c r="H26" s="416" t="s">
        <v>943</v>
      </c>
      <c r="I26" s="418" t="s">
        <v>2754</v>
      </c>
      <c r="J26" s="419"/>
    </row>
    <row r="27" spans="1:10" ht="38.25">
      <c r="A27" s="30">
        <v>18</v>
      </c>
      <c r="B27" s="412" t="s">
        <v>922</v>
      </c>
      <c r="C27" s="413" t="s">
        <v>2746</v>
      </c>
      <c r="D27" s="414" t="s">
        <v>10</v>
      </c>
      <c r="E27" s="427" t="s">
        <v>919</v>
      </c>
      <c r="F27" s="427" t="s">
        <v>920</v>
      </c>
      <c r="G27" s="428">
        <v>59</v>
      </c>
      <c r="H27" s="421" t="s">
        <v>921</v>
      </c>
      <c r="I27" s="418" t="s">
        <v>2754</v>
      </c>
      <c r="J27" s="419"/>
    </row>
    <row r="28" spans="1:10" ht="36">
      <c r="A28" s="30">
        <v>19</v>
      </c>
      <c r="B28" s="412" t="s">
        <v>969</v>
      </c>
      <c r="C28" s="413" t="s">
        <v>2746</v>
      </c>
      <c r="D28" s="414" t="s">
        <v>10</v>
      </c>
      <c r="E28" s="421" t="s">
        <v>966</v>
      </c>
      <c r="F28" s="429" t="s">
        <v>967</v>
      </c>
      <c r="G28" s="420">
        <v>83</v>
      </c>
      <c r="H28" s="421" t="s">
        <v>968</v>
      </c>
      <c r="I28" s="418" t="s">
        <v>2754</v>
      </c>
      <c r="J28" s="419"/>
    </row>
    <row r="29" spans="1:11" ht="36">
      <c r="A29" s="30">
        <v>20</v>
      </c>
      <c r="B29" s="412" t="s">
        <v>2675</v>
      </c>
      <c r="C29" s="413" t="s">
        <v>2746</v>
      </c>
      <c r="D29" s="414" t="s">
        <v>10</v>
      </c>
      <c r="E29" s="421" t="s">
        <v>2672</v>
      </c>
      <c r="F29" s="421" t="s">
        <v>2673</v>
      </c>
      <c r="G29" s="420">
        <v>70</v>
      </c>
      <c r="H29" s="421" t="s">
        <v>2674</v>
      </c>
      <c r="I29" s="418" t="s">
        <v>2754</v>
      </c>
      <c r="J29" s="419"/>
      <c r="K29" s="23"/>
    </row>
    <row r="30" spans="1:10" ht="36">
      <c r="A30" s="30">
        <v>21</v>
      </c>
      <c r="B30" s="412" t="s">
        <v>1054</v>
      </c>
      <c r="C30" s="413" t="s">
        <v>2746</v>
      </c>
      <c r="D30" s="414" t="s">
        <v>10</v>
      </c>
      <c r="E30" s="416" t="s">
        <v>1050</v>
      </c>
      <c r="F30" s="430" t="s">
        <v>1051</v>
      </c>
      <c r="G30" s="417">
        <v>85</v>
      </c>
      <c r="H30" s="416" t="s">
        <v>1052</v>
      </c>
      <c r="I30" s="418" t="s">
        <v>2754</v>
      </c>
      <c r="J30" s="419" t="s">
        <v>2211</v>
      </c>
    </row>
    <row r="31" spans="1:10" ht="36">
      <c r="A31" s="30">
        <v>22</v>
      </c>
      <c r="B31" s="412" t="s">
        <v>1095</v>
      </c>
      <c r="C31" s="413" t="s">
        <v>2746</v>
      </c>
      <c r="D31" s="414" t="s">
        <v>10</v>
      </c>
      <c r="E31" s="425" t="s">
        <v>1092</v>
      </c>
      <c r="F31" s="430" t="s">
        <v>1093</v>
      </c>
      <c r="G31" s="417">
        <v>90</v>
      </c>
      <c r="H31" s="416" t="s">
        <v>1094</v>
      </c>
      <c r="I31" s="418" t="s">
        <v>2754</v>
      </c>
      <c r="J31" s="419"/>
    </row>
    <row r="32" spans="1:10" ht="36">
      <c r="A32" s="30">
        <v>23</v>
      </c>
      <c r="B32" s="412" t="s">
        <v>1152</v>
      </c>
      <c r="C32" s="413" t="s">
        <v>2746</v>
      </c>
      <c r="D32" s="414" t="s">
        <v>10</v>
      </c>
      <c r="E32" s="415" t="s">
        <v>1153</v>
      </c>
      <c r="F32" s="431" t="s">
        <v>1154</v>
      </c>
      <c r="G32" s="420">
        <v>90</v>
      </c>
      <c r="H32" s="421" t="s">
        <v>1155</v>
      </c>
      <c r="I32" s="418" t="s">
        <v>2754</v>
      </c>
      <c r="J32" s="419"/>
    </row>
    <row r="33" spans="1:10" ht="36">
      <c r="A33" s="30">
        <v>24</v>
      </c>
      <c r="B33" s="412" t="s">
        <v>1220</v>
      </c>
      <c r="C33" s="413" t="s">
        <v>2746</v>
      </c>
      <c r="D33" s="414" t="s">
        <v>10</v>
      </c>
      <c r="E33" s="416" t="s">
        <v>1217</v>
      </c>
      <c r="F33" s="430" t="s">
        <v>1218</v>
      </c>
      <c r="G33" s="417">
        <v>86</v>
      </c>
      <c r="H33" s="416" t="s">
        <v>1219</v>
      </c>
      <c r="I33" s="418" t="s">
        <v>2754</v>
      </c>
      <c r="J33" s="419"/>
    </row>
    <row r="34" spans="1:10" ht="36">
      <c r="A34" s="30">
        <v>25</v>
      </c>
      <c r="B34" s="412" t="s">
        <v>1333</v>
      </c>
      <c r="C34" s="413" t="s">
        <v>2746</v>
      </c>
      <c r="D34" s="414" t="s">
        <v>10</v>
      </c>
      <c r="E34" s="415" t="s">
        <v>1330</v>
      </c>
      <c r="F34" s="430" t="s">
        <v>1331</v>
      </c>
      <c r="G34" s="417">
        <v>63</v>
      </c>
      <c r="H34" s="416" t="s">
        <v>1332</v>
      </c>
      <c r="I34" s="418" t="s">
        <v>2754</v>
      </c>
      <c r="J34" s="419"/>
    </row>
    <row r="35" spans="1:10" ht="36">
      <c r="A35" s="30">
        <v>26</v>
      </c>
      <c r="B35" s="412" t="s">
        <v>1357</v>
      </c>
      <c r="C35" s="413" t="s">
        <v>2746</v>
      </c>
      <c r="D35" s="414" t="s">
        <v>10</v>
      </c>
      <c r="E35" s="432" t="s">
        <v>1358</v>
      </c>
      <c r="F35" s="433" t="s">
        <v>1359</v>
      </c>
      <c r="G35" s="426">
        <v>81</v>
      </c>
      <c r="H35" s="432" t="s">
        <v>1360</v>
      </c>
      <c r="I35" s="418" t="s">
        <v>2754</v>
      </c>
      <c r="J35" s="419"/>
    </row>
    <row r="36" spans="1:10" ht="36">
      <c r="A36" s="30">
        <v>27</v>
      </c>
      <c r="B36" s="412" t="s">
        <v>1447</v>
      </c>
      <c r="C36" s="413" t="s">
        <v>2746</v>
      </c>
      <c r="D36" s="414" t="s">
        <v>10</v>
      </c>
      <c r="E36" s="415" t="s">
        <v>1444</v>
      </c>
      <c r="F36" s="431" t="s">
        <v>1445</v>
      </c>
      <c r="G36" s="428">
        <v>61</v>
      </c>
      <c r="H36" s="415" t="s">
        <v>1446</v>
      </c>
      <c r="I36" s="418" t="s">
        <v>2754</v>
      </c>
      <c r="J36" s="419"/>
    </row>
    <row r="37" spans="1:10" ht="36">
      <c r="A37" s="30">
        <v>28</v>
      </c>
      <c r="B37" s="412" t="s">
        <v>1469</v>
      </c>
      <c r="C37" s="413" t="s">
        <v>2746</v>
      </c>
      <c r="D37" s="414" t="s">
        <v>10</v>
      </c>
      <c r="E37" s="415" t="s">
        <v>1470</v>
      </c>
      <c r="F37" s="431" t="s">
        <v>1471</v>
      </c>
      <c r="G37" s="428">
        <v>80</v>
      </c>
      <c r="H37" s="415" t="s">
        <v>1472</v>
      </c>
      <c r="I37" s="418" t="s">
        <v>2754</v>
      </c>
      <c r="J37" s="419"/>
    </row>
    <row r="38" spans="1:10" ht="38.25">
      <c r="A38" s="30">
        <v>29</v>
      </c>
      <c r="B38" s="412" t="s">
        <v>1527</v>
      </c>
      <c r="C38" s="413" t="s">
        <v>2746</v>
      </c>
      <c r="D38" s="414" t="s">
        <v>10</v>
      </c>
      <c r="E38" s="425" t="s">
        <v>1524</v>
      </c>
      <c r="F38" s="433" t="s">
        <v>1525</v>
      </c>
      <c r="G38" s="426">
        <v>73</v>
      </c>
      <c r="H38" s="425" t="s">
        <v>1526</v>
      </c>
      <c r="I38" s="418" t="s">
        <v>2754</v>
      </c>
      <c r="J38" s="419"/>
    </row>
    <row r="39" spans="1:10" ht="38.25">
      <c r="A39" s="30">
        <v>30</v>
      </c>
      <c r="B39" s="412" t="s">
        <v>1580</v>
      </c>
      <c r="C39" s="413" t="s">
        <v>2746</v>
      </c>
      <c r="D39" s="414" t="s">
        <v>10</v>
      </c>
      <c r="E39" s="415" t="s">
        <v>1577</v>
      </c>
      <c r="F39" s="429" t="s">
        <v>1578</v>
      </c>
      <c r="G39" s="428">
        <v>90</v>
      </c>
      <c r="H39" s="415" t="s">
        <v>1579</v>
      </c>
      <c r="I39" s="418" t="s">
        <v>2754</v>
      </c>
      <c r="J39" s="419"/>
    </row>
    <row r="40" spans="1:10" ht="38.25">
      <c r="A40" s="30">
        <v>31</v>
      </c>
      <c r="B40" s="412" t="s">
        <v>1659</v>
      </c>
      <c r="C40" s="413" t="s">
        <v>2746</v>
      </c>
      <c r="D40" s="414" t="s">
        <v>10</v>
      </c>
      <c r="E40" s="416" t="s">
        <v>1660</v>
      </c>
      <c r="F40" s="430" t="s">
        <v>1696</v>
      </c>
      <c r="G40" s="417">
        <v>58</v>
      </c>
      <c r="H40" s="416" t="s">
        <v>1661</v>
      </c>
      <c r="I40" s="418" t="s">
        <v>2754</v>
      </c>
      <c r="J40" s="419"/>
    </row>
    <row r="41" spans="1:10" ht="51">
      <c r="A41" s="30">
        <v>32</v>
      </c>
      <c r="B41" s="412" t="s">
        <v>1705</v>
      </c>
      <c r="C41" s="413" t="s">
        <v>2746</v>
      </c>
      <c r="D41" s="414" t="s">
        <v>10</v>
      </c>
      <c r="E41" s="421" t="s">
        <v>1702</v>
      </c>
      <c r="F41" s="421" t="s">
        <v>1703</v>
      </c>
      <c r="G41" s="420">
        <v>72</v>
      </c>
      <c r="H41" s="421" t="s">
        <v>1704</v>
      </c>
      <c r="I41" s="418" t="s">
        <v>2754</v>
      </c>
      <c r="J41" s="419"/>
    </row>
    <row r="42" spans="1:10" ht="38.25">
      <c r="A42" s="30">
        <v>33</v>
      </c>
      <c r="B42" s="412" t="s">
        <v>2147</v>
      </c>
      <c r="C42" s="413" t="s">
        <v>2746</v>
      </c>
      <c r="D42" s="414" t="s">
        <v>10</v>
      </c>
      <c r="E42" s="421" t="s">
        <v>2148</v>
      </c>
      <c r="F42" s="421" t="s">
        <v>2149</v>
      </c>
      <c r="G42" s="420">
        <v>66</v>
      </c>
      <c r="H42" s="416"/>
      <c r="I42" s="418" t="s">
        <v>2754</v>
      </c>
      <c r="J42" s="419"/>
    </row>
    <row r="43" spans="1:10" ht="36">
      <c r="A43" s="30">
        <v>34</v>
      </c>
      <c r="B43" s="412" t="s">
        <v>1718</v>
      </c>
      <c r="C43" s="413" t="s">
        <v>2746</v>
      </c>
      <c r="D43" s="414" t="s">
        <v>10</v>
      </c>
      <c r="E43" s="415" t="s">
        <v>1719</v>
      </c>
      <c r="F43" s="415" t="s">
        <v>1720</v>
      </c>
      <c r="G43" s="428">
        <v>80</v>
      </c>
      <c r="H43" s="415" t="s">
        <v>1721</v>
      </c>
      <c r="I43" s="418" t="s">
        <v>2754</v>
      </c>
      <c r="J43" s="419"/>
    </row>
    <row r="44" spans="1:10" ht="36">
      <c r="A44" s="30">
        <v>35</v>
      </c>
      <c r="B44" s="412" t="s">
        <v>1764</v>
      </c>
      <c r="C44" s="413" t="s">
        <v>2746</v>
      </c>
      <c r="D44" s="414" t="s">
        <v>10</v>
      </c>
      <c r="E44" s="421" t="s">
        <v>1761</v>
      </c>
      <c r="F44" s="421" t="s">
        <v>1762</v>
      </c>
      <c r="G44" s="417">
        <v>83</v>
      </c>
      <c r="H44" s="421" t="s">
        <v>1763</v>
      </c>
      <c r="I44" s="418" t="s">
        <v>2754</v>
      </c>
      <c r="J44" s="419"/>
    </row>
    <row r="45" spans="1:10" ht="38.25">
      <c r="A45" s="30">
        <v>36</v>
      </c>
      <c r="B45" s="412" t="s">
        <v>1912</v>
      </c>
      <c r="C45" s="413" t="s">
        <v>2746</v>
      </c>
      <c r="D45" s="414" t="s">
        <v>10</v>
      </c>
      <c r="E45" s="421" t="s">
        <v>1909</v>
      </c>
      <c r="F45" s="421" t="s">
        <v>1910</v>
      </c>
      <c r="G45" s="420">
        <v>95</v>
      </c>
      <c r="H45" s="421" t="s">
        <v>1911</v>
      </c>
      <c r="I45" s="418" t="s">
        <v>2754</v>
      </c>
      <c r="J45" s="419"/>
    </row>
    <row r="46" spans="1:10" ht="38.25">
      <c r="A46" s="30">
        <v>37</v>
      </c>
      <c r="B46" s="412" t="s">
        <v>1962</v>
      </c>
      <c r="C46" s="413" t="s">
        <v>2746</v>
      </c>
      <c r="D46" s="414" t="s">
        <v>10</v>
      </c>
      <c r="E46" s="416" t="s">
        <v>1959</v>
      </c>
      <c r="F46" s="416" t="s">
        <v>1960</v>
      </c>
      <c r="G46" s="417">
        <v>95</v>
      </c>
      <c r="H46" s="416" t="s">
        <v>1961</v>
      </c>
      <c r="I46" s="418" t="s">
        <v>2754</v>
      </c>
      <c r="J46" s="419"/>
    </row>
    <row r="47" spans="1:10" ht="36">
      <c r="A47" s="30">
        <v>38</v>
      </c>
      <c r="B47" s="412" t="s">
        <v>2188</v>
      </c>
      <c r="C47" s="413" t="s">
        <v>2746</v>
      </c>
      <c r="D47" s="414" t="s">
        <v>10</v>
      </c>
      <c r="E47" s="416" t="s">
        <v>2185</v>
      </c>
      <c r="F47" s="416" t="s">
        <v>2186</v>
      </c>
      <c r="G47" s="417">
        <v>80</v>
      </c>
      <c r="H47" s="416" t="s">
        <v>2187</v>
      </c>
      <c r="I47" s="418" t="s">
        <v>2754</v>
      </c>
      <c r="J47" s="419"/>
    </row>
    <row r="48" spans="1:10" ht="38.25">
      <c r="A48" s="30">
        <v>39</v>
      </c>
      <c r="B48" s="412" t="s">
        <v>2115</v>
      </c>
      <c r="C48" s="413" t="s">
        <v>2746</v>
      </c>
      <c r="D48" s="414" t="s">
        <v>10</v>
      </c>
      <c r="E48" s="430" t="s">
        <v>2126</v>
      </c>
      <c r="F48" s="556" t="s">
        <v>2116</v>
      </c>
      <c r="G48" s="557">
        <v>59</v>
      </c>
      <c r="H48" s="462" t="s">
        <v>2117</v>
      </c>
      <c r="I48" s="418" t="s">
        <v>2754</v>
      </c>
      <c r="J48" s="419"/>
    </row>
    <row r="49" spans="1:10" ht="36">
      <c r="A49" s="30">
        <v>40</v>
      </c>
      <c r="B49" s="412" t="s">
        <v>2234</v>
      </c>
      <c r="C49" s="413" t="s">
        <v>2746</v>
      </c>
      <c r="D49" s="414" t="s">
        <v>10</v>
      </c>
      <c r="E49" s="416" t="s">
        <v>2235</v>
      </c>
      <c r="F49" s="416" t="s">
        <v>2236</v>
      </c>
      <c r="G49" s="426">
        <v>91</v>
      </c>
      <c r="H49" s="421" t="s">
        <v>2237</v>
      </c>
      <c r="I49" s="418" t="s">
        <v>2754</v>
      </c>
      <c r="J49" s="419"/>
    </row>
    <row r="50" spans="1:10" ht="36">
      <c r="A50" s="30">
        <v>41</v>
      </c>
      <c r="B50" s="412" t="s">
        <v>2283</v>
      </c>
      <c r="C50" s="413" t="s">
        <v>2746</v>
      </c>
      <c r="D50" s="414" t="s">
        <v>10</v>
      </c>
      <c r="E50" s="435" t="s">
        <v>2280</v>
      </c>
      <c r="F50" s="434" t="s">
        <v>2281</v>
      </c>
      <c r="G50" s="436">
        <v>90</v>
      </c>
      <c r="H50" s="435" t="s">
        <v>2282</v>
      </c>
      <c r="I50" s="418" t="s">
        <v>2754</v>
      </c>
      <c r="J50" s="419"/>
    </row>
    <row r="51" spans="1:10" ht="36">
      <c r="A51" s="30">
        <v>42</v>
      </c>
      <c r="B51" s="412" t="s">
        <v>2395</v>
      </c>
      <c r="C51" s="413" t="s">
        <v>2746</v>
      </c>
      <c r="D51" s="414" t="s">
        <v>10</v>
      </c>
      <c r="E51" s="421" t="s">
        <v>2392</v>
      </c>
      <c r="F51" s="415" t="s">
        <v>2393</v>
      </c>
      <c r="G51" s="420">
        <v>96</v>
      </c>
      <c r="H51" s="421" t="s">
        <v>2394</v>
      </c>
      <c r="I51" s="418" t="s">
        <v>2754</v>
      </c>
      <c r="J51" s="419"/>
    </row>
    <row r="52" spans="1:10" ht="60" customHeight="1">
      <c r="A52" s="30">
        <v>43</v>
      </c>
      <c r="B52" s="412" t="s">
        <v>2451</v>
      </c>
      <c r="C52" s="413" t="s">
        <v>2746</v>
      </c>
      <c r="D52" s="414" t="s">
        <v>10</v>
      </c>
      <c r="E52" s="421" t="s">
        <v>2448</v>
      </c>
      <c r="F52" s="421" t="s">
        <v>2449</v>
      </c>
      <c r="G52" s="420">
        <v>83</v>
      </c>
      <c r="H52" s="421" t="s">
        <v>2450</v>
      </c>
      <c r="I52" s="418" t="s">
        <v>2754</v>
      </c>
      <c r="J52" s="419"/>
    </row>
    <row r="53" spans="1:10" ht="36">
      <c r="A53" s="30">
        <v>44</v>
      </c>
      <c r="B53" s="412" t="s">
        <v>2482</v>
      </c>
      <c r="C53" s="413" t="s">
        <v>2746</v>
      </c>
      <c r="D53" s="414" t="s">
        <v>10</v>
      </c>
      <c r="E53" s="421" t="s">
        <v>2479</v>
      </c>
      <c r="F53" s="421" t="s">
        <v>2480</v>
      </c>
      <c r="G53" s="420">
        <v>78</v>
      </c>
      <c r="H53" s="421" t="s">
        <v>2481</v>
      </c>
      <c r="I53" s="418" t="s">
        <v>2754</v>
      </c>
      <c r="J53" s="419"/>
    </row>
    <row r="54" spans="1:10" ht="36">
      <c r="A54" s="30">
        <v>45</v>
      </c>
      <c r="B54" s="412" t="s">
        <v>2576</v>
      </c>
      <c r="C54" s="413" t="s">
        <v>2746</v>
      </c>
      <c r="D54" s="414" t="s">
        <v>10</v>
      </c>
      <c r="E54" s="415" t="s">
        <v>2574</v>
      </c>
      <c r="F54" s="415" t="s">
        <v>2577</v>
      </c>
      <c r="G54" s="428">
        <v>84</v>
      </c>
      <c r="H54" s="421" t="s">
        <v>2575</v>
      </c>
      <c r="I54" s="418" t="s">
        <v>2754</v>
      </c>
      <c r="J54" s="419"/>
    </row>
    <row r="55" spans="1:10" ht="36">
      <c r="A55" s="30">
        <v>46</v>
      </c>
      <c r="B55" s="412" t="s">
        <v>2510</v>
      </c>
      <c r="C55" s="413" t="s">
        <v>2746</v>
      </c>
      <c r="D55" s="414" t="s">
        <v>10</v>
      </c>
      <c r="E55" s="421" t="s">
        <v>2507</v>
      </c>
      <c r="F55" s="421" t="s">
        <v>2508</v>
      </c>
      <c r="G55" s="420">
        <v>92</v>
      </c>
      <c r="H55" s="421" t="s">
        <v>2509</v>
      </c>
      <c r="I55" s="418" t="s">
        <v>2754</v>
      </c>
      <c r="J55" s="419"/>
    </row>
    <row r="56" spans="1:10" ht="36">
      <c r="A56" s="30">
        <v>47</v>
      </c>
      <c r="B56" s="412" t="s">
        <v>2626</v>
      </c>
      <c r="C56" s="413" t="s">
        <v>2746</v>
      </c>
      <c r="D56" s="414" t="s">
        <v>10</v>
      </c>
      <c r="E56" s="415" t="s">
        <v>2623</v>
      </c>
      <c r="F56" s="415" t="s">
        <v>2624</v>
      </c>
      <c r="G56" s="428">
        <v>94</v>
      </c>
      <c r="H56" s="415" t="s">
        <v>2625</v>
      </c>
      <c r="I56" s="418" t="s">
        <v>2754</v>
      </c>
      <c r="J56" s="419"/>
    </row>
    <row r="57" spans="1:11" ht="36">
      <c r="A57" s="30">
        <v>48</v>
      </c>
      <c r="B57" s="251" t="s">
        <v>1912</v>
      </c>
      <c r="C57" s="362" t="s">
        <v>2746</v>
      </c>
      <c r="D57" s="383" t="s">
        <v>10</v>
      </c>
      <c r="E57" s="210" t="s">
        <v>1922</v>
      </c>
      <c r="F57" s="210" t="s">
        <v>1917</v>
      </c>
      <c r="G57" s="211">
        <v>93</v>
      </c>
      <c r="H57" s="219" t="s">
        <v>1918</v>
      </c>
      <c r="I57" s="330" t="s">
        <v>2820</v>
      </c>
      <c r="J57" s="212"/>
      <c r="K57">
        <v>1</v>
      </c>
    </row>
    <row r="58" spans="1:11" ht="36">
      <c r="A58" s="30">
        <v>49</v>
      </c>
      <c r="B58" s="252" t="s">
        <v>879</v>
      </c>
      <c r="C58" s="362" t="s">
        <v>2746</v>
      </c>
      <c r="D58" s="383" t="s">
        <v>10</v>
      </c>
      <c r="E58" s="210" t="s">
        <v>880</v>
      </c>
      <c r="F58" s="210" t="s">
        <v>877</v>
      </c>
      <c r="G58" s="211">
        <v>92</v>
      </c>
      <c r="H58" s="219" t="s">
        <v>878</v>
      </c>
      <c r="I58" s="330" t="s">
        <v>2820</v>
      </c>
      <c r="J58" s="212"/>
      <c r="K58">
        <v>2</v>
      </c>
    </row>
    <row r="59" spans="1:11" ht="51">
      <c r="A59" s="30">
        <v>50</v>
      </c>
      <c r="B59" s="251" t="s">
        <v>1962</v>
      </c>
      <c r="C59" s="362" t="s">
        <v>2746</v>
      </c>
      <c r="D59" s="383" t="s">
        <v>10</v>
      </c>
      <c r="E59" s="215" t="s">
        <v>1972</v>
      </c>
      <c r="F59" s="215" t="s">
        <v>1973</v>
      </c>
      <c r="G59" s="216">
        <v>92</v>
      </c>
      <c r="H59" s="236" t="s">
        <v>1974</v>
      </c>
      <c r="I59" s="330" t="s">
        <v>2820</v>
      </c>
      <c r="J59" s="212"/>
      <c r="K59">
        <v>3</v>
      </c>
    </row>
    <row r="60" spans="1:11" ht="51">
      <c r="A60" s="30">
        <v>51</v>
      </c>
      <c r="B60" s="252" t="s">
        <v>639</v>
      </c>
      <c r="C60" s="362" t="s">
        <v>2746</v>
      </c>
      <c r="D60" s="383" t="s">
        <v>10</v>
      </c>
      <c r="E60" s="210" t="s">
        <v>645</v>
      </c>
      <c r="F60" s="210" t="s">
        <v>646</v>
      </c>
      <c r="G60" s="217">
        <v>91</v>
      </c>
      <c r="H60" s="219" t="s">
        <v>644</v>
      </c>
      <c r="I60" s="330" t="s">
        <v>2820</v>
      </c>
      <c r="J60" s="212"/>
      <c r="K60">
        <v>4</v>
      </c>
    </row>
    <row r="61" spans="1:11" ht="38.25">
      <c r="A61" s="30">
        <v>52</v>
      </c>
      <c r="B61" s="252" t="s">
        <v>879</v>
      </c>
      <c r="C61" s="362" t="s">
        <v>2746</v>
      </c>
      <c r="D61" s="383" t="s">
        <v>10</v>
      </c>
      <c r="E61" s="210" t="s">
        <v>881</v>
      </c>
      <c r="F61" s="210" t="s">
        <v>882</v>
      </c>
      <c r="G61" s="211">
        <v>89</v>
      </c>
      <c r="H61" s="219" t="s">
        <v>883</v>
      </c>
      <c r="I61" s="330" t="s">
        <v>2820</v>
      </c>
      <c r="J61" s="212"/>
      <c r="K61">
        <v>5</v>
      </c>
    </row>
    <row r="62" spans="1:11" ht="36">
      <c r="A62" s="30">
        <v>53</v>
      </c>
      <c r="B62" s="251" t="s">
        <v>2510</v>
      </c>
      <c r="C62" s="362" t="s">
        <v>2746</v>
      </c>
      <c r="D62" s="383" t="s">
        <v>10</v>
      </c>
      <c r="E62" s="210" t="s">
        <v>2520</v>
      </c>
      <c r="F62" s="210" t="s">
        <v>2521</v>
      </c>
      <c r="G62" s="211">
        <v>89</v>
      </c>
      <c r="H62" s="219" t="s">
        <v>2522</v>
      </c>
      <c r="I62" s="330" t="s">
        <v>2820</v>
      </c>
      <c r="J62" s="212"/>
      <c r="K62">
        <v>6</v>
      </c>
    </row>
    <row r="63" spans="1:11" ht="36">
      <c r="A63" s="30">
        <v>54</v>
      </c>
      <c r="B63" s="251" t="s">
        <v>2510</v>
      </c>
      <c r="C63" s="362" t="s">
        <v>2746</v>
      </c>
      <c r="D63" s="383" t="s">
        <v>10</v>
      </c>
      <c r="E63" s="210" t="s">
        <v>2523</v>
      </c>
      <c r="F63" s="210" t="s">
        <v>2524</v>
      </c>
      <c r="G63" s="211">
        <v>89</v>
      </c>
      <c r="H63" s="219" t="s">
        <v>2519</v>
      </c>
      <c r="I63" s="330" t="s">
        <v>2820</v>
      </c>
      <c r="J63" s="212"/>
      <c r="K63">
        <v>7</v>
      </c>
    </row>
    <row r="64" spans="1:11" ht="48">
      <c r="A64" s="30">
        <v>55</v>
      </c>
      <c r="B64" s="253" t="s">
        <v>2751</v>
      </c>
      <c r="C64" s="362" t="s">
        <v>2746</v>
      </c>
      <c r="D64" s="383" t="s">
        <v>10</v>
      </c>
      <c r="E64" s="213" t="s">
        <v>256</v>
      </c>
      <c r="F64" s="213" t="s">
        <v>252</v>
      </c>
      <c r="G64" s="218">
        <v>88</v>
      </c>
      <c r="H64" s="219" t="s">
        <v>253</v>
      </c>
      <c r="I64" s="330" t="s">
        <v>2820</v>
      </c>
      <c r="J64" s="212"/>
      <c r="K64">
        <v>8</v>
      </c>
    </row>
    <row r="65" spans="1:11" ht="38.25">
      <c r="A65" s="30">
        <v>56</v>
      </c>
      <c r="B65" s="251" t="s">
        <v>1152</v>
      </c>
      <c r="C65" s="362" t="s">
        <v>2746</v>
      </c>
      <c r="D65" s="383" t="s">
        <v>10</v>
      </c>
      <c r="E65" s="213" t="s">
        <v>1165</v>
      </c>
      <c r="F65" s="213" t="s">
        <v>1166</v>
      </c>
      <c r="G65" s="218">
        <v>88</v>
      </c>
      <c r="H65" s="221" t="s">
        <v>1167</v>
      </c>
      <c r="I65" s="330" t="s">
        <v>2820</v>
      </c>
      <c r="J65" s="212"/>
      <c r="K65">
        <v>9</v>
      </c>
    </row>
    <row r="66" spans="1:11" ht="51">
      <c r="A66" s="30">
        <v>57</v>
      </c>
      <c r="B66" s="251" t="s">
        <v>1962</v>
      </c>
      <c r="C66" s="362" t="s">
        <v>2746</v>
      </c>
      <c r="D66" s="383" t="s">
        <v>10</v>
      </c>
      <c r="E66" s="215" t="s">
        <v>1975</v>
      </c>
      <c r="F66" s="215" t="s">
        <v>1973</v>
      </c>
      <c r="G66" s="216">
        <v>88</v>
      </c>
      <c r="H66" s="236" t="s">
        <v>1974</v>
      </c>
      <c r="I66" s="330" t="s">
        <v>2820</v>
      </c>
      <c r="J66" s="212"/>
      <c r="K66">
        <v>10</v>
      </c>
    </row>
    <row r="67" spans="1:11" ht="36">
      <c r="A67" s="30">
        <v>58</v>
      </c>
      <c r="B67" s="251" t="s">
        <v>2234</v>
      </c>
      <c r="C67" s="362" t="s">
        <v>2746</v>
      </c>
      <c r="D67" s="383" t="s">
        <v>10</v>
      </c>
      <c r="E67" s="213" t="s">
        <v>2243</v>
      </c>
      <c r="F67" s="213" t="s">
        <v>2244</v>
      </c>
      <c r="G67" s="218">
        <v>88</v>
      </c>
      <c r="H67" s="221" t="s">
        <v>2240</v>
      </c>
      <c r="I67" s="330" t="s">
        <v>2820</v>
      </c>
      <c r="J67" s="212"/>
      <c r="K67">
        <v>11</v>
      </c>
    </row>
    <row r="68" spans="1:11" ht="36">
      <c r="A68" s="30">
        <v>59</v>
      </c>
      <c r="B68" s="254" t="s">
        <v>515</v>
      </c>
      <c r="C68" s="362" t="s">
        <v>2746</v>
      </c>
      <c r="D68" s="383" t="s">
        <v>10</v>
      </c>
      <c r="E68" s="381" t="s">
        <v>516</v>
      </c>
      <c r="F68" s="381" t="s">
        <v>517</v>
      </c>
      <c r="G68" s="222">
        <v>87</v>
      </c>
      <c r="H68" s="237" t="s">
        <v>518</v>
      </c>
      <c r="I68" s="330" t="s">
        <v>2820</v>
      </c>
      <c r="J68" s="212"/>
      <c r="K68">
        <v>12</v>
      </c>
    </row>
    <row r="69" spans="1:11" ht="38.25">
      <c r="A69" s="30">
        <v>60</v>
      </c>
      <c r="B69" s="251" t="s">
        <v>1095</v>
      </c>
      <c r="C69" s="362" t="s">
        <v>2746</v>
      </c>
      <c r="D69" s="383" t="s">
        <v>10</v>
      </c>
      <c r="E69" s="213" t="s">
        <v>1096</v>
      </c>
      <c r="F69" s="213" t="s">
        <v>1097</v>
      </c>
      <c r="G69" s="222">
        <v>87</v>
      </c>
      <c r="H69" s="221" t="s">
        <v>1098</v>
      </c>
      <c r="I69" s="330" t="s">
        <v>2820</v>
      </c>
      <c r="J69" s="212"/>
      <c r="K69">
        <v>13</v>
      </c>
    </row>
    <row r="70" spans="1:11" ht="36">
      <c r="A70" s="30">
        <v>61</v>
      </c>
      <c r="B70" s="251" t="s">
        <v>1095</v>
      </c>
      <c r="C70" s="362" t="s">
        <v>2746</v>
      </c>
      <c r="D70" s="383" t="s">
        <v>10</v>
      </c>
      <c r="E70" s="224" t="s">
        <v>1099</v>
      </c>
      <c r="F70" s="213" t="s">
        <v>1093</v>
      </c>
      <c r="G70" s="222">
        <v>86</v>
      </c>
      <c r="H70" s="221" t="s">
        <v>1094</v>
      </c>
      <c r="I70" s="330" t="s">
        <v>2820</v>
      </c>
      <c r="J70" s="212"/>
      <c r="K70">
        <v>14</v>
      </c>
    </row>
    <row r="71" spans="1:11" ht="38.25">
      <c r="A71" s="30">
        <v>62</v>
      </c>
      <c r="B71" s="251" t="s">
        <v>1912</v>
      </c>
      <c r="C71" s="362" t="s">
        <v>2746</v>
      </c>
      <c r="D71" s="383" t="s">
        <v>10</v>
      </c>
      <c r="E71" s="210" t="s">
        <v>1923</v>
      </c>
      <c r="F71" s="210" t="s">
        <v>1924</v>
      </c>
      <c r="G71" s="211">
        <v>86</v>
      </c>
      <c r="H71" s="219" t="s">
        <v>2836</v>
      </c>
      <c r="I71" s="330" t="s">
        <v>2820</v>
      </c>
      <c r="J71" s="212"/>
      <c r="K71">
        <v>15</v>
      </c>
    </row>
    <row r="72" spans="1:11" ht="36">
      <c r="A72" s="30">
        <v>63</v>
      </c>
      <c r="B72" s="252" t="s">
        <v>344</v>
      </c>
      <c r="C72" s="362" t="s">
        <v>2746</v>
      </c>
      <c r="D72" s="383" t="s">
        <v>10</v>
      </c>
      <c r="E72" s="215" t="s">
        <v>354</v>
      </c>
      <c r="F72" s="213" t="s">
        <v>340</v>
      </c>
      <c r="G72" s="222">
        <v>85</v>
      </c>
      <c r="H72" s="238" t="s">
        <v>341</v>
      </c>
      <c r="I72" s="330" t="s">
        <v>2820</v>
      </c>
      <c r="J72" s="212"/>
      <c r="K72">
        <v>16</v>
      </c>
    </row>
    <row r="73" spans="1:11" ht="36">
      <c r="A73" s="30">
        <v>64</v>
      </c>
      <c r="B73" s="252" t="s">
        <v>691</v>
      </c>
      <c r="C73" s="362" t="s">
        <v>2746</v>
      </c>
      <c r="D73" s="383" t="s">
        <v>10</v>
      </c>
      <c r="E73" s="224" t="s">
        <v>698</v>
      </c>
      <c r="F73" s="224" t="s">
        <v>699</v>
      </c>
      <c r="G73" s="218">
        <v>85</v>
      </c>
      <c r="H73" s="228" t="s">
        <v>700</v>
      </c>
      <c r="I73" s="330" t="s">
        <v>2820</v>
      </c>
      <c r="J73" s="212"/>
      <c r="K73">
        <v>17</v>
      </c>
    </row>
    <row r="74" spans="1:11" ht="36">
      <c r="A74" s="30">
        <v>65</v>
      </c>
      <c r="B74" s="251" t="s">
        <v>1220</v>
      </c>
      <c r="C74" s="362" t="s">
        <v>2746</v>
      </c>
      <c r="D74" s="383" t="s">
        <v>10</v>
      </c>
      <c r="E74" s="213" t="s">
        <v>1230</v>
      </c>
      <c r="F74" s="213" t="s">
        <v>1231</v>
      </c>
      <c r="G74" s="222">
        <v>85</v>
      </c>
      <c r="H74" s="221" t="s">
        <v>1232</v>
      </c>
      <c r="I74" s="330" t="s">
        <v>2820</v>
      </c>
      <c r="J74" s="212"/>
      <c r="K74">
        <v>18</v>
      </c>
    </row>
    <row r="75" spans="1:11" ht="38.25">
      <c r="A75" s="30">
        <v>66</v>
      </c>
      <c r="B75" s="251" t="s">
        <v>1580</v>
      </c>
      <c r="C75" s="362" t="s">
        <v>2746</v>
      </c>
      <c r="D75" s="383" t="s">
        <v>10</v>
      </c>
      <c r="E75" s="215" t="s">
        <v>1590</v>
      </c>
      <c r="F75" s="210" t="s">
        <v>1591</v>
      </c>
      <c r="G75" s="216">
        <v>85</v>
      </c>
      <c r="H75" s="236" t="s">
        <v>1579</v>
      </c>
      <c r="I75" s="330" t="s">
        <v>2820</v>
      </c>
      <c r="J75" s="212"/>
      <c r="K75">
        <v>19</v>
      </c>
    </row>
    <row r="76" spans="1:11" ht="51">
      <c r="A76" s="30">
        <v>67</v>
      </c>
      <c r="B76" s="251" t="s">
        <v>1962</v>
      </c>
      <c r="C76" s="362" t="s">
        <v>2746</v>
      </c>
      <c r="D76" s="383" t="s">
        <v>10</v>
      </c>
      <c r="E76" s="215" t="s">
        <v>1976</v>
      </c>
      <c r="F76" s="215" t="s">
        <v>1977</v>
      </c>
      <c r="G76" s="216">
        <v>85</v>
      </c>
      <c r="H76" s="236" t="s">
        <v>1978</v>
      </c>
      <c r="I76" s="330" t="s">
        <v>2820</v>
      </c>
      <c r="J76" s="212"/>
      <c r="K76">
        <v>20</v>
      </c>
    </row>
    <row r="77" spans="1:11" ht="51">
      <c r="A77" s="30">
        <v>68</v>
      </c>
      <c r="B77" s="251" t="s">
        <v>1962</v>
      </c>
      <c r="C77" s="362" t="s">
        <v>2746</v>
      </c>
      <c r="D77" s="383" t="s">
        <v>10</v>
      </c>
      <c r="E77" s="215" t="s">
        <v>1979</v>
      </c>
      <c r="F77" s="215" t="s">
        <v>1980</v>
      </c>
      <c r="G77" s="216">
        <v>85</v>
      </c>
      <c r="H77" s="236" t="s">
        <v>1981</v>
      </c>
      <c r="I77" s="330" t="s">
        <v>2820</v>
      </c>
      <c r="J77" s="212"/>
      <c r="K77">
        <v>21</v>
      </c>
    </row>
    <row r="78" spans="1:11" ht="38.25">
      <c r="A78" s="30">
        <v>69</v>
      </c>
      <c r="B78" s="251" t="s">
        <v>2395</v>
      </c>
      <c r="C78" s="362" t="s">
        <v>2746</v>
      </c>
      <c r="D78" s="383" t="s">
        <v>10</v>
      </c>
      <c r="E78" s="210" t="s">
        <v>2405</v>
      </c>
      <c r="F78" s="210" t="s">
        <v>2427</v>
      </c>
      <c r="G78" s="211">
        <v>85</v>
      </c>
      <c r="H78" s="219" t="s">
        <v>2407</v>
      </c>
      <c r="I78" s="330" t="s">
        <v>2820</v>
      </c>
      <c r="J78" s="212"/>
      <c r="K78">
        <v>22</v>
      </c>
    </row>
    <row r="79" spans="1:11" ht="36">
      <c r="A79" s="30">
        <v>70</v>
      </c>
      <c r="B79" s="393" t="s">
        <v>515</v>
      </c>
      <c r="C79" s="363" t="s">
        <v>2746</v>
      </c>
      <c r="D79" s="384" t="s">
        <v>10</v>
      </c>
      <c r="E79" s="394" t="s">
        <v>519</v>
      </c>
      <c r="F79" s="394" t="s">
        <v>520</v>
      </c>
      <c r="G79" s="207">
        <v>84</v>
      </c>
      <c r="H79" s="395" t="s">
        <v>521</v>
      </c>
      <c r="I79" s="331" t="s">
        <v>2821</v>
      </c>
      <c r="J79" s="201"/>
      <c r="K79">
        <v>23</v>
      </c>
    </row>
    <row r="80" spans="1:11" ht="51">
      <c r="A80" s="30">
        <v>71</v>
      </c>
      <c r="B80" s="255" t="s">
        <v>639</v>
      </c>
      <c r="C80" s="363" t="s">
        <v>2746</v>
      </c>
      <c r="D80" s="384" t="s">
        <v>10</v>
      </c>
      <c r="E80" s="200" t="s">
        <v>647</v>
      </c>
      <c r="F80" s="200" t="s">
        <v>646</v>
      </c>
      <c r="G80" s="204">
        <v>84</v>
      </c>
      <c r="H80" s="205" t="s">
        <v>644</v>
      </c>
      <c r="I80" s="331" t="s">
        <v>2821</v>
      </c>
      <c r="J80" s="201"/>
      <c r="K80">
        <v>23</v>
      </c>
    </row>
    <row r="81" spans="1:11" ht="38.25">
      <c r="A81" s="30">
        <v>72</v>
      </c>
      <c r="B81" s="256" t="s">
        <v>1580</v>
      </c>
      <c r="C81" s="363" t="s">
        <v>2746</v>
      </c>
      <c r="D81" s="384" t="s">
        <v>10</v>
      </c>
      <c r="E81" s="202" t="s">
        <v>1592</v>
      </c>
      <c r="F81" s="200" t="s">
        <v>1591</v>
      </c>
      <c r="G81" s="203">
        <v>84</v>
      </c>
      <c r="H81" s="239" t="s">
        <v>1579</v>
      </c>
      <c r="I81" s="331" t="s">
        <v>2821</v>
      </c>
      <c r="J81" s="201"/>
      <c r="K81">
        <v>23</v>
      </c>
    </row>
    <row r="82" spans="1:11" ht="39" thickBot="1">
      <c r="A82" s="540">
        <v>73</v>
      </c>
      <c r="B82" s="541" t="s">
        <v>2510</v>
      </c>
      <c r="C82" s="542" t="s">
        <v>2746</v>
      </c>
      <c r="D82" s="543" t="s">
        <v>10</v>
      </c>
      <c r="E82" s="544" t="s">
        <v>2525</v>
      </c>
      <c r="F82" s="544" t="s">
        <v>2518</v>
      </c>
      <c r="G82" s="545">
        <v>84</v>
      </c>
      <c r="H82" s="546" t="s">
        <v>2519</v>
      </c>
      <c r="I82" s="506" t="s">
        <v>2821</v>
      </c>
      <c r="J82" s="507"/>
      <c r="K82">
        <v>23</v>
      </c>
    </row>
    <row r="83" spans="1:10" ht="48.75" thickTop="1">
      <c r="A83" s="547">
        <v>74</v>
      </c>
      <c r="B83" s="548" t="s">
        <v>2751</v>
      </c>
      <c r="C83" s="537" t="s">
        <v>2746</v>
      </c>
      <c r="D83" s="549" t="s">
        <v>10</v>
      </c>
      <c r="E83" s="550" t="s">
        <v>257</v>
      </c>
      <c r="F83" s="539" t="s">
        <v>258</v>
      </c>
      <c r="G83" s="551">
        <v>83.5</v>
      </c>
      <c r="H83" s="515" t="s">
        <v>271</v>
      </c>
      <c r="I83" s="516" t="s">
        <v>2786</v>
      </c>
      <c r="J83" s="528"/>
    </row>
    <row r="84" spans="1:10" ht="36">
      <c r="A84" s="30">
        <v>75</v>
      </c>
      <c r="B84" s="258" t="s">
        <v>2750</v>
      </c>
      <c r="C84" s="32" t="s">
        <v>2746</v>
      </c>
      <c r="D84" s="137" t="s">
        <v>10</v>
      </c>
      <c r="E84" s="141" t="s">
        <v>171</v>
      </c>
      <c r="F84" s="142" t="s">
        <v>172</v>
      </c>
      <c r="G84" s="12">
        <v>83</v>
      </c>
      <c r="H84" s="232" t="s">
        <v>173</v>
      </c>
      <c r="I84" s="248" t="s">
        <v>2786</v>
      </c>
      <c r="J84" s="13"/>
    </row>
    <row r="85" spans="1:10" ht="36">
      <c r="A85" s="30">
        <v>76</v>
      </c>
      <c r="B85" s="259" t="s">
        <v>1220</v>
      </c>
      <c r="C85" s="32" t="s">
        <v>2746</v>
      </c>
      <c r="D85" s="137" t="s">
        <v>10</v>
      </c>
      <c r="E85" s="142" t="s">
        <v>1233</v>
      </c>
      <c r="F85" s="155" t="s">
        <v>1234</v>
      </c>
      <c r="G85" s="12">
        <v>83</v>
      </c>
      <c r="H85" s="14" t="s">
        <v>1223</v>
      </c>
      <c r="I85" s="248" t="s">
        <v>2786</v>
      </c>
      <c r="J85" s="13"/>
    </row>
    <row r="86" spans="1:10" ht="36">
      <c r="A86" s="30">
        <v>77</v>
      </c>
      <c r="B86" s="259" t="s">
        <v>2576</v>
      </c>
      <c r="C86" s="32" t="s">
        <v>2746</v>
      </c>
      <c r="D86" s="137" t="s">
        <v>10</v>
      </c>
      <c r="E86" s="162" t="s">
        <v>2587</v>
      </c>
      <c r="F86" s="189" t="s">
        <v>2577</v>
      </c>
      <c r="G86" s="124">
        <v>83</v>
      </c>
      <c r="H86" s="80" t="s">
        <v>2588</v>
      </c>
      <c r="I86" s="248" t="s">
        <v>2786</v>
      </c>
      <c r="J86" s="13"/>
    </row>
    <row r="87" spans="1:10" ht="36">
      <c r="A87" s="30">
        <v>78</v>
      </c>
      <c r="B87" s="260" t="s">
        <v>2750</v>
      </c>
      <c r="C87" s="32" t="s">
        <v>2746</v>
      </c>
      <c r="D87" s="137" t="s">
        <v>10</v>
      </c>
      <c r="E87" s="141" t="s">
        <v>174</v>
      </c>
      <c r="F87" s="143" t="s">
        <v>175</v>
      </c>
      <c r="G87" s="125">
        <v>82</v>
      </c>
      <c r="H87" s="232" t="s">
        <v>176</v>
      </c>
      <c r="I87" s="248" t="s">
        <v>2786</v>
      </c>
      <c r="J87" s="13"/>
    </row>
    <row r="88" spans="1:10" ht="51">
      <c r="A88" s="30">
        <v>79</v>
      </c>
      <c r="B88" s="260" t="s">
        <v>639</v>
      </c>
      <c r="C88" s="32" t="s">
        <v>2746</v>
      </c>
      <c r="D88" s="137" t="s">
        <v>10</v>
      </c>
      <c r="E88" s="167" t="s">
        <v>648</v>
      </c>
      <c r="F88" s="168" t="s">
        <v>649</v>
      </c>
      <c r="G88" s="130">
        <v>82</v>
      </c>
      <c r="H88" s="108" t="s">
        <v>644</v>
      </c>
      <c r="I88" s="248" t="s">
        <v>2786</v>
      </c>
      <c r="J88" s="13"/>
    </row>
    <row r="89" spans="1:10" ht="38.25">
      <c r="A89" s="30">
        <v>80</v>
      </c>
      <c r="B89" s="260" t="s">
        <v>879</v>
      </c>
      <c r="C89" s="32" t="s">
        <v>2746</v>
      </c>
      <c r="D89" s="137" t="s">
        <v>10</v>
      </c>
      <c r="E89" s="37" t="s">
        <v>884</v>
      </c>
      <c r="F89" s="175" t="s">
        <v>882</v>
      </c>
      <c r="G89" s="42">
        <v>82</v>
      </c>
      <c r="H89" s="33" t="s">
        <v>883</v>
      </c>
      <c r="I89" s="248" t="s">
        <v>2786</v>
      </c>
      <c r="J89" s="13"/>
    </row>
    <row r="90" spans="1:10" ht="38.25">
      <c r="A90" s="30">
        <v>81</v>
      </c>
      <c r="B90" s="259" t="s">
        <v>2283</v>
      </c>
      <c r="C90" s="32" t="s">
        <v>2746</v>
      </c>
      <c r="D90" s="137" t="s">
        <v>10</v>
      </c>
      <c r="E90" s="191" t="s">
        <v>2293</v>
      </c>
      <c r="F90" s="192" t="s">
        <v>2294</v>
      </c>
      <c r="G90" s="134">
        <v>82</v>
      </c>
      <c r="H90" s="113" t="s">
        <v>2295</v>
      </c>
      <c r="I90" s="248" t="s">
        <v>2786</v>
      </c>
      <c r="J90" s="13"/>
    </row>
    <row r="91" spans="1:10" ht="38.25">
      <c r="A91" s="30">
        <v>82</v>
      </c>
      <c r="B91" s="259" t="s">
        <v>2576</v>
      </c>
      <c r="C91" s="32" t="s">
        <v>2746</v>
      </c>
      <c r="D91" s="137" t="s">
        <v>10</v>
      </c>
      <c r="E91" s="162" t="s">
        <v>2589</v>
      </c>
      <c r="F91" s="189" t="s">
        <v>2590</v>
      </c>
      <c r="G91" s="124">
        <v>82</v>
      </c>
      <c r="H91" s="80" t="s">
        <v>2591</v>
      </c>
      <c r="I91" s="248" t="s">
        <v>2786</v>
      </c>
      <c r="J91" s="13"/>
    </row>
    <row r="92" spans="1:10" ht="36">
      <c r="A92" s="30">
        <v>83</v>
      </c>
      <c r="B92" s="261" t="s">
        <v>2747</v>
      </c>
      <c r="C92" s="32" t="s">
        <v>2746</v>
      </c>
      <c r="D92" s="137" t="s">
        <v>10</v>
      </c>
      <c r="E92" s="136" t="s">
        <v>4</v>
      </c>
      <c r="F92" s="136" t="s">
        <v>5</v>
      </c>
      <c r="G92" s="12">
        <v>81</v>
      </c>
      <c r="H92" s="240" t="s">
        <v>72</v>
      </c>
      <c r="I92" s="248" t="s">
        <v>2786</v>
      </c>
      <c r="J92" s="13"/>
    </row>
    <row r="93" spans="1:10" ht="36">
      <c r="A93" s="30">
        <v>84</v>
      </c>
      <c r="B93" s="260" t="s">
        <v>581</v>
      </c>
      <c r="C93" s="32" t="s">
        <v>2746</v>
      </c>
      <c r="D93" s="137" t="s">
        <v>10</v>
      </c>
      <c r="E93" s="138" t="s">
        <v>585</v>
      </c>
      <c r="F93" s="166" t="s">
        <v>586</v>
      </c>
      <c r="G93" s="121">
        <v>81</v>
      </c>
      <c r="H93" s="14" t="s">
        <v>587</v>
      </c>
      <c r="I93" s="248" t="s">
        <v>2786</v>
      </c>
      <c r="J93" s="13"/>
    </row>
    <row r="94" spans="1:10" ht="36">
      <c r="A94" s="30">
        <v>85</v>
      </c>
      <c r="B94" s="259" t="s">
        <v>2234</v>
      </c>
      <c r="C94" s="32" t="s">
        <v>2746</v>
      </c>
      <c r="D94" s="137" t="s">
        <v>10</v>
      </c>
      <c r="E94" s="138" t="s">
        <v>2245</v>
      </c>
      <c r="F94" s="176" t="s">
        <v>2246</v>
      </c>
      <c r="G94" s="133">
        <v>81</v>
      </c>
      <c r="H94" s="27" t="s">
        <v>2247</v>
      </c>
      <c r="I94" s="248" t="s">
        <v>2786</v>
      </c>
      <c r="J94" s="13"/>
    </row>
    <row r="95" spans="1:10" ht="36">
      <c r="A95" s="30">
        <v>86</v>
      </c>
      <c r="B95" s="261" t="s">
        <v>2747</v>
      </c>
      <c r="C95" s="32" t="s">
        <v>2746</v>
      </c>
      <c r="D95" s="137" t="s">
        <v>10</v>
      </c>
      <c r="E95" s="136" t="s">
        <v>6</v>
      </c>
      <c r="F95" s="136" t="s">
        <v>7</v>
      </c>
      <c r="G95" s="12">
        <v>80.5</v>
      </c>
      <c r="H95" s="240" t="s">
        <v>46</v>
      </c>
      <c r="I95" s="248" t="s">
        <v>2786</v>
      </c>
      <c r="J95" s="13"/>
    </row>
    <row r="96" spans="1:10" ht="36">
      <c r="A96" s="30">
        <v>87</v>
      </c>
      <c r="B96" s="261" t="s">
        <v>2747</v>
      </c>
      <c r="C96" s="32" t="s">
        <v>2746</v>
      </c>
      <c r="D96" s="137" t="s">
        <v>10</v>
      </c>
      <c r="E96" s="136" t="s">
        <v>8</v>
      </c>
      <c r="F96" s="136" t="s">
        <v>9</v>
      </c>
      <c r="G96" s="12">
        <v>80.5</v>
      </c>
      <c r="H96" s="240" t="s">
        <v>21</v>
      </c>
      <c r="I96" s="248" t="s">
        <v>2786</v>
      </c>
      <c r="J96" s="13"/>
    </row>
    <row r="97" spans="1:10" ht="38.25">
      <c r="A97" s="30">
        <v>88</v>
      </c>
      <c r="B97" s="260" t="s">
        <v>2748</v>
      </c>
      <c r="C97" s="32" t="s">
        <v>2746</v>
      </c>
      <c r="D97" s="137" t="s">
        <v>10</v>
      </c>
      <c r="E97" s="136" t="s">
        <v>87</v>
      </c>
      <c r="F97" s="136" t="s">
        <v>84</v>
      </c>
      <c r="G97" s="12">
        <v>80</v>
      </c>
      <c r="H97" s="232" t="s">
        <v>85</v>
      </c>
      <c r="I97" s="248" t="s">
        <v>2786</v>
      </c>
      <c r="J97" s="13"/>
    </row>
    <row r="98" spans="1:10" ht="36">
      <c r="A98" s="30">
        <v>89</v>
      </c>
      <c r="B98" s="558" t="s">
        <v>515</v>
      </c>
      <c r="C98" s="32" t="s">
        <v>2746</v>
      </c>
      <c r="D98" s="137" t="s">
        <v>10</v>
      </c>
      <c r="E98" s="559" t="s">
        <v>522</v>
      </c>
      <c r="F98" s="165" t="s">
        <v>523</v>
      </c>
      <c r="G98" s="12">
        <v>80</v>
      </c>
      <c r="H98" s="241" t="s">
        <v>524</v>
      </c>
      <c r="I98" s="248" t="s">
        <v>2786</v>
      </c>
      <c r="J98" s="13"/>
    </row>
    <row r="99" spans="1:10" ht="36">
      <c r="A99" s="30">
        <v>90</v>
      </c>
      <c r="B99" s="260" t="s">
        <v>581</v>
      </c>
      <c r="C99" s="32" t="s">
        <v>2746</v>
      </c>
      <c r="D99" s="137" t="s">
        <v>10</v>
      </c>
      <c r="E99" s="138" t="s">
        <v>588</v>
      </c>
      <c r="F99" s="166" t="s">
        <v>589</v>
      </c>
      <c r="G99" s="121">
        <v>80</v>
      </c>
      <c r="H99" s="14" t="s">
        <v>590</v>
      </c>
      <c r="I99" s="248" t="s">
        <v>2786</v>
      </c>
      <c r="J99" s="13"/>
    </row>
    <row r="100" spans="1:10" ht="38.25">
      <c r="A100" s="30">
        <v>91</v>
      </c>
      <c r="B100" s="260" t="s">
        <v>691</v>
      </c>
      <c r="C100" s="32" t="s">
        <v>2746</v>
      </c>
      <c r="D100" s="137" t="s">
        <v>10</v>
      </c>
      <c r="E100" s="169" t="s">
        <v>701</v>
      </c>
      <c r="F100" s="170" t="s">
        <v>702</v>
      </c>
      <c r="G100" s="121">
        <v>80</v>
      </c>
      <c r="H100" s="109" t="s">
        <v>690</v>
      </c>
      <c r="I100" s="248" t="s">
        <v>2786</v>
      </c>
      <c r="J100" s="13"/>
    </row>
    <row r="101" spans="1:10" ht="38.25">
      <c r="A101" s="30">
        <v>92</v>
      </c>
      <c r="B101" s="260" t="s">
        <v>742</v>
      </c>
      <c r="C101" s="32" t="s">
        <v>2746</v>
      </c>
      <c r="D101" s="137" t="s">
        <v>10</v>
      </c>
      <c r="E101" s="140" t="s">
        <v>748</v>
      </c>
      <c r="F101" s="172" t="s">
        <v>749</v>
      </c>
      <c r="G101" s="129">
        <v>80</v>
      </c>
      <c r="H101" s="80" t="s">
        <v>741</v>
      </c>
      <c r="I101" s="248" t="s">
        <v>2786</v>
      </c>
      <c r="J101" s="13"/>
    </row>
    <row r="102" spans="1:10" ht="38.25">
      <c r="A102" s="30">
        <v>93</v>
      </c>
      <c r="B102" s="259" t="s">
        <v>1912</v>
      </c>
      <c r="C102" s="32" t="s">
        <v>2746</v>
      </c>
      <c r="D102" s="137" t="s">
        <v>10</v>
      </c>
      <c r="E102" s="140" t="s">
        <v>1926</v>
      </c>
      <c r="F102" s="178" t="s">
        <v>1927</v>
      </c>
      <c r="G102" s="129">
        <v>80</v>
      </c>
      <c r="H102" s="80" t="s">
        <v>1925</v>
      </c>
      <c r="I102" s="248" t="s">
        <v>2786</v>
      </c>
      <c r="J102" s="13"/>
    </row>
    <row r="103" spans="1:10" ht="38.25">
      <c r="A103" s="30">
        <v>94</v>
      </c>
      <c r="B103" s="259" t="s">
        <v>2395</v>
      </c>
      <c r="C103" s="32" t="s">
        <v>2746</v>
      </c>
      <c r="D103" s="137" t="s">
        <v>10</v>
      </c>
      <c r="E103" s="167" t="s">
        <v>2408</v>
      </c>
      <c r="F103" s="197" t="s">
        <v>2428</v>
      </c>
      <c r="G103" s="120">
        <v>80</v>
      </c>
      <c r="H103" s="80" t="s">
        <v>2398</v>
      </c>
      <c r="I103" s="248" t="s">
        <v>2786</v>
      </c>
      <c r="J103" s="13"/>
    </row>
    <row r="104" spans="1:10" ht="36">
      <c r="A104" s="30">
        <v>95</v>
      </c>
      <c r="B104" s="259" t="s">
        <v>2395</v>
      </c>
      <c r="C104" s="32" t="s">
        <v>2746</v>
      </c>
      <c r="D104" s="137" t="s">
        <v>10</v>
      </c>
      <c r="E104" s="167" t="s">
        <v>2410</v>
      </c>
      <c r="F104" s="198" t="s">
        <v>2411</v>
      </c>
      <c r="G104" s="120">
        <v>80</v>
      </c>
      <c r="H104" s="80" t="s">
        <v>2401</v>
      </c>
      <c r="I104" s="248" t="s">
        <v>2786</v>
      </c>
      <c r="J104" s="13"/>
    </row>
    <row r="105" spans="1:10" ht="36">
      <c r="A105" s="30">
        <v>96</v>
      </c>
      <c r="B105" s="259" t="s">
        <v>2395</v>
      </c>
      <c r="C105" s="32" t="s">
        <v>2746</v>
      </c>
      <c r="D105" s="137" t="s">
        <v>10</v>
      </c>
      <c r="E105" s="167" t="s">
        <v>2412</v>
      </c>
      <c r="F105" s="197" t="s">
        <v>2413</v>
      </c>
      <c r="G105" s="120">
        <v>80</v>
      </c>
      <c r="H105" s="80" t="s">
        <v>2414</v>
      </c>
      <c r="I105" s="248" t="s">
        <v>2786</v>
      </c>
      <c r="J105" s="13"/>
    </row>
    <row r="106" spans="1:10" ht="38.25">
      <c r="A106" s="30">
        <v>97</v>
      </c>
      <c r="B106" s="259" t="s">
        <v>2451</v>
      </c>
      <c r="C106" s="32" t="s">
        <v>2746</v>
      </c>
      <c r="D106" s="137" t="s">
        <v>10</v>
      </c>
      <c r="E106" s="140" t="s">
        <v>2459</v>
      </c>
      <c r="F106" s="178" t="s">
        <v>2460</v>
      </c>
      <c r="G106" s="129">
        <v>80</v>
      </c>
      <c r="H106" s="80" t="s">
        <v>2461</v>
      </c>
      <c r="I106" s="248" t="s">
        <v>2786</v>
      </c>
      <c r="J106" s="13"/>
    </row>
    <row r="107" spans="1:10" ht="36">
      <c r="A107" s="30">
        <v>98</v>
      </c>
      <c r="B107" s="259" t="s">
        <v>2626</v>
      </c>
      <c r="C107" s="32" t="s">
        <v>2746</v>
      </c>
      <c r="D107" s="137" t="s">
        <v>10</v>
      </c>
      <c r="E107" s="162" t="s">
        <v>2635</v>
      </c>
      <c r="F107" s="199" t="s">
        <v>2636</v>
      </c>
      <c r="G107" s="124">
        <v>80</v>
      </c>
      <c r="H107" s="100" t="s">
        <v>2629</v>
      </c>
      <c r="I107" s="248" t="s">
        <v>2786</v>
      </c>
      <c r="J107" s="13"/>
    </row>
    <row r="108" spans="1:10" ht="36">
      <c r="A108" s="30">
        <v>99</v>
      </c>
      <c r="B108" s="257" t="s">
        <v>2751</v>
      </c>
      <c r="C108" s="32" t="s">
        <v>2746</v>
      </c>
      <c r="D108" s="137" t="s">
        <v>10</v>
      </c>
      <c r="E108" s="140" t="s">
        <v>259</v>
      </c>
      <c r="F108" s="147" t="s">
        <v>258</v>
      </c>
      <c r="G108" s="121">
        <v>79</v>
      </c>
      <c r="H108" s="80" t="s">
        <v>271</v>
      </c>
      <c r="I108" s="248" t="s">
        <v>2786</v>
      </c>
      <c r="J108" s="13"/>
    </row>
    <row r="109" spans="1:10" ht="36">
      <c r="A109" s="30">
        <v>100</v>
      </c>
      <c r="B109" s="262" t="s">
        <v>515</v>
      </c>
      <c r="C109" s="32" t="s">
        <v>2746</v>
      </c>
      <c r="D109" s="137" t="s">
        <v>10</v>
      </c>
      <c r="E109" s="163" t="s">
        <v>525</v>
      </c>
      <c r="F109" s="164" t="s">
        <v>526</v>
      </c>
      <c r="G109" s="12">
        <v>79</v>
      </c>
      <c r="H109" s="242" t="s">
        <v>521</v>
      </c>
      <c r="I109" s="248" t="s">
        <v>2786</v>
      </c>
      <c r="J109" s="13"/>
    </row>
    <row r="110" spans="1:10" ht="36">
      <c r="A110" s="30">
        <v>101</v>
      </c>
      <c r="B110" s="260" t="s">
        <v>581</v>
      </c>
      <c r="C110" s="32" t="s">
        <v>2746</v>
      </c>
      <c r="D110" s="137" t="s">
        <v>10</v>
      </c>
      <c r="E110" s="138" t="s">
        <v>591</v>
      </c>
      <c r="F110" s="166" t="s">
        <v>592</v>
      </c>
      <c r="G110" s="121">
        <v>79</v>
      </c>
      <c r="H110" s="14" t="s">
        <v>593</v>
      </c>
      <c r="I110" s="248" t="s">
        <v>2786</v>
      </c>
      <c r="J110" s="13"/>
    </row>
    <row r="111" spans="1:10" ht="36">
      <c r="A111" s="30">
        <v>102</v>
      </c>
      <c r="B111" s="259" t="s">
        <v>1764</v>
      </c>
      <c r="C111" s="32" t="s">
        <v>2746</v>
      </c>
      <c r="D111" s="137" t="s">
        <v>10</v>
      </c>
      <c r="E111" s="141" t="s">
        <v>1765</v>
      </c>
      <c r="F111" s="139" t="s">
        <v>1766</v>
      </c>
      <c r="G111" s="12">
        <v>79</v>
      </c>
      <c r="H111" s="232" t="s">
        <v>1767</v>
      </c>
      <c r="I111" s="248" t="s">
        <v>2786</v>
      </c>
      <c r="J111" s="13"/>
    </row>
    <row r="112" spans="1:10" ht="36">
      <c r="A112" s="30">
        <v>103</v>
      </c>
      <c r="B112" s="259" t="s">
        <v>1764</v>
      </c>
      <c r="C112" s="32" t="s">
        <v>2746</v>
      </c>
      <c r="D112" s="137" t="s">
        <v>10</v>
      </c>
      <c r="E112" s="141" t="s">
        <v>1768</v>
      </c>
      <c r="F112" s="139" t="s">
        <v>1769</v>
      </c>
      <c r="G112" s="12">
        <v>79</v>
      </c>
      <c r="H112" s="232" t="s">
        <v>1770</v>
      </c>
      <c r="I112" s="248" t="s">
        <v>2786</v>
      </c>
      <c r="J112" s="13"/>
    </row>
    <row r="113" spans="1:10" ht="36">
      <c r="A113" s="30">
        <v>104</v>
      </c>
      <c r="B113" s="259" t="s">
        <v>2234</v>
      </c>
      <c r="C113" s="32" t="s">
        <v>2746</v>
      </c>
      <c r="D113" s="137" t="s">
        <v>10</v>
      </c>
      <c r="E113" s="138" t="s">
        <v>2248</v>
      </c>
      <c r="F113" s="176" t="s">
        <v>2244</v>
      </c>
      <c r="G113" s="133">
        <v>79</v>
      </c>
      <c r="H113" s="27" t="s">
        <v>2240</v>
      </c>
      <c r="I113" s="248" t="s">
        <v>2786</v>
      </c>
      <c r="J113" s="13"/>
    </row>
    <row r="114" spans="1:10" ht="51">
      <c r="A114" s="30">
        <v>105</v>
      </c>
      <c r="B114" s="259" t="s">
        <v>1580</v>
      </c>
      <c r="C114" s="32" t="s">
        <v>2746</v>
      </c>
      <c r="D114" s="137" t="s">
        <v>10</v>
      </c>
      <c r="E114" s="140" t="s">
        <v>1593</v>
      </c>
      <c r="F114" s="178" t="s">
        <v>1594</v>
      </c>
      <c r="G114" s="124">
        <v>78.5</v>
      </c>
      <c r="H114" s="80" t="s">
        <v>1589</v>
      </c>
      <c r="I114" s="248" t="s">
        <v>2786</v>
      </c>
      <c r="J114" s="13"/>
    </row>
    <row r="115" spans="1:10" ht="36">
      <c r="A115" s="30">
        <v>106</v>
      </c>
      <c r="B115" s="258" t="s">
        <v>2750</v>
      </c>
      <c r="C115" s="32" t="s">
        <v>2746</v>
      </c>
      <c r="D115" s="137" t="s">
        <v>10</v>
      </c>
      <c r="E115" s="141" t="s">
        <v>177</v>
      </c>
      <c r="F115" s="139" t="s">
        <v>178</v>
      </c>
      <c r="G115" s="126">
        <v>78</v>
      </c>
      <c r="H115" s="232" t="s">
        <v>165</v>
      </c>
      <c r="I115" s="248" t="s">
        <v>2786</v>
      </c>
      <c r="J115" s="13"/>
    </row>
    <row r="116" spans="1:10" ht="36">
      <c r="A116" s="30">
        <v>107</v>
      </c>
      <c r="B116" s="260" t="s">
        <v>2750</v>
      </c>
      <c r="C116" s="32" t="s">
        <v>2746</v>
      </c>
      <c r="D116" s="137" t="s">
        <v>10</v>
      </c>
      <c r="E116" s="142" t="s">
        <v>179</v>
      </c>
      <c r="F116" s="143" t="s">
        <v>180</v>
      </c>
      <c r="G116" s="125">
        <v>78</v>
      </c>
      <c r="H116" s="232" t="s">
        <v>181</v>
      </c>
      <c r="I116" s="248" t="s">
        <v>2786</v>
      </c>
      <c r="J116" s="13"/>
    </row>
    <row r="117" spans="1:10" ht="36">
      <c r="A117" s="30">
        <v>108</v>
      </c>
      <c r="B117" s="260" t="s">
        <v>344</v>
      </c>
      <c r="C117" s="32" t="s">
        <v>2746</v>
      </c>
      <c r="D117" s="137" t="s">
        <v>10</v>
      </c>
      <c r="E117" s="156" t="s">
        <v>355</v>
      </c>
      <c r="F117" s="155" t="s">
        <v>340</v>
      </c>
      <c r="G117" s="12">
        <v>78</v>
      </c>
      <c r="H117" s="240" t="s">
        <v>341</v>
      </c>
      <c r="I117" s="248" t="s">
        <v>2786</v>
      </c>
      <c r="J117" s="13"/>
    </row>
    <row r="118" spans="1:10" ht="36">
      <c r="A118" s="30">
        <v>109</v>
      </c>
      <c r="B118" s="260" t="s">
        <v>742</v>
      </c>
      <c r="C118" s="32" t="s">
        <v>2746</v>
      </c>
      <c r="D118" s="137" t="s">
        <v>10</v>
      </c>
      <c r="E118" s="140" t="s">
        <v>750</v>
      </c>
      <c r="F118" s="172" t="s">
        <v>751</v>
      </c>
      <c r="G118" s="129">
        <v>78</v>
      </c>
      <c r="H118" s="80" t="s">
        <v>752</v>
      </c>
      <c r="I118" s="248" t="s">
        <v>2786</v>
      </c>
      <c r="J118" s="13"/>
    </row>
    <row r="119" spans="1:10" ht="38.25">
      <c r="A119" s="30">
        <v>110</v>
      </c>
      <c r="B119" s="259" t="s">
        <v>969</v>
      </c>
      <c r="C119" s="32" t="s">
        <v>2746</v>
      </c>
      <c r="D119" s="137" t="s">
        <v>10</v>
      </c>
      <c r="E119" s="140" t="s">
        <v>974</v>
      </c>
      <c r="F119" s="178" t="s">
        <v>2766</v>
      </c>
      <c r="G119" s="129">
        <v>78</v>
      </c>
      <c r="H119" s="80" t="s">
        <v>975</v>
      </c>
      <c r="I119" s="248" t="s">
        <v>2786</v>
      </c>
      <c r="J119" s="13"/>
    </row>
    <row r="120" spans="1:10" ht="36">
      <c r="A120" s="30">
        <v>111</v>
      </c>
      <c r="B120" s="259" t="s">
        <v>1095</v>
      </c>
      <c r="C120" s="32" t="s">
        <v>2746</v>
      </c>
      <c r="D120" s="137" t="s">
        <v>10</v>
      </c>
      <c r="E120" s="161" t="s">
        <v>1100</v>
      </c>
      <c r="F120" s="179" t="s">
        <v>1101</v>
      </c>
      <c r="G120" s="132">
        <v>78</v>
      </c>
      <c r="H120" s="29" t="s">
        <v>1094</v>
      </c>
      <c r="I120" s="248" t="s">
        <v>2786</v>
      </c>
      <c r="J120" s="13"/>
    </row>
    <row r="121" spans="1:10" ht="38.25">
      <c r="A121" s="30">
        <v>112</v>
      </c>
      <c r="B121" s="259" t="s">
        <v>2626</v>
      </c>
      <c r="C121" s="32" t="s">
        <v>2746</v>
      </c>
      <c r="D121" s="137" t="s">
        <v>10</v>
      </c>
      <c r="E121" s="162" t="s">
        <v>2637</v>
      </c>
      <c r="F121" s="199" t="s">
        <v>2638</v>
      </c>
      <c r="G121" s="124">
        <v>78</v>
      </c>
      <c r="H121" s="100" t="s">
        <v>2639</v>
      </c>
      <c r="I121" s="248" t="s">
        <v>2786</v>
      </c>
      <c r="J121" s="13"/>
    </row>
    <row r="122" spans="1:10" ht="38.25">
      <c r="A122" s="30">
        <v>113</v>
      </c>
      <c r="B122" s="260" t="s">
        <v>2748</v>
      </c>
      <c r="C122" s="32" t="s">
        <v>2746</v>
      </c>
      <c r="D122" s="137" t="s">
        <v>10</v>
      </c>
      <c r="E122" s="136" t="s">
        <v>88</v>
      </c>
      <c r="F122" s="136" t="s">
        <v>89</v>
      </c>
      <c r="G122" s="12">
        <v>77</v>
      </c>
      <c r="H122" s="232" t="s">
        <v>90</v>
      </c>
      <c r="I122" s="248" t="s">
        <v>2786</v>
      </c>
      <c r="J122" s="13"/>
    </row>
    <row r="123" spans="1:10" ht="36">
      <c r="A123" s="30">
        <v>114</v>
      </c>
      <c r="B123" s="258" t="s">
        <v>2750</v>
      </c>
      <c r="C123" s="32" t="s">
        <v>2746</v>
      </c>
      <c r="D123" s="137" t="s">
        <v>10</v>
      </c>
      <c r="E123" s="141" t="s">
        <v>182</v>
      </c>
      <c r="F123" s="139" t="s">
        <v>183</v>
      </c>
      <c r="G123" s="12">
        <v>77</v>
      </c>
      <c r="H123" s="232" t="s">
        <v>170</v>
      </c>
      <c r="I123" s="248" t="s">
        <v>2786</v>
      </c>
      <c r="J123" s="13"/>
    </row>
    <row r="124" spans="1:10" ht="36">
      <c r="A124" s="30">
        <v>115</v>
      </c>
      <c r="B124" s="260" t="s">
        <v>344</v>
      </c>
      <c r="C124" s="32" t="s">
        <v>2746</v>
      </c>
      <c r="D124" s="137" t="s">
        <v>10</v>
      </c>
      <c r="E124" s="141" t="s">
        <v>349</v>
      </c>
      <c r="F124" s="155" t="s">
        <v>350</v>
      </c>
      <c r="G124" s="12">
        <v>77</v>
      </c>
      <c r="H124" s="240" t="s">
        <v>351</v>
      </c>
      <c r="I124" s="248" t="s">
        <v>2786</v>
      </c>
      <c r="J124" s="13"/>
    </row>
    <row r="125" spans="1:10" ht="36">
      <c r="A125" s="30">
        <v>116</v>
      </c>
      <c r="B125" s="260" t="s">
        <v>373</v>
      </c>
      <c r="C125" s="32" t="s">
        <v>2746</v>
      </c>
      <c r="D125" s="137" t="s">
        <v>10</v>
      </c>
      <c r="E125" s="37" t="s">
        <v>386</v>
      </c>
      <c r="F125" s="157" t="s">
        <v>387</v>
      </c>
      <c r="G125" s="42">
        <v>77</v>
      </c>
      <c r="H125" s="33" t="s">
        <v>379</v>
      </c>
      <c r="I125" s="248" t="s">
        <v>2786</v>
      </c>
      <c r="J125" s="13"/>
    </row>
    <row r="126" spans="1:10" ht="36">
      <c r="A126" s="30">
        <v>117</v>
      </c>
      <c r="B126" s="260" t="s">
        <v>691</v>
      </c>
      <c r="C126" s="32" t="s">
        <v>2746</v>
      </c>
      <c r="D126" s="137" t="s">
        <v>10</v>
      </c>
      <c r="E126" s="169" t="s">
        <v>703</v>
      </c>
      <c r="F126" s="170" t="s">
        <v>704</v>
      </c>
      <c r="G126" s="121">
        <v>77</v>
      </c>
      <c r="H126" s="109" t="s">
        <v>705</v>
      </c>
      <c r="I126" s="248" t="s">
        <v>2786</v>
      </c>
      <c r="J126" s="13"/>
    </row>
    <row r="127" spans="1:10" ht="36">
      <c r="A127" s="30">
        <v>118</v>
      </c>
      <c r="B127" s="260" t="s">
        <v>691</v>
      </c>
      <c r="C127" s="32" t="s">
        <v>2746</v>
      </c>
      <c r="D127" s="137" t="s">
        <v>10</v>
      </c>
      <c r="E127" s="169" t="s">
        <v>2761</v>
      </c>
      <c r="F127" s="171" t="s">
        <v>2762</v>
      </c>
      <c r="G127" s="121">
        <v>77</v>
      </c>
      <c r="H127" s="109" t="s">
        <v>697</v>
      </c>
      <c r="I127" s="248" t="s">
        <v>2786</v>
      </c>
      <c r="J127" s="13"/>
    </row>
    <row r="128" spans="1:10" ht="36">
      <c r="A128" s="30">
        <v>119</v>
      </c>
      <c r="B128" s="259" t="s">
        <v>1764</v>
      </c>
      <c r="C128" s="32" t="s">
        <v>2746</v>
      </c>
      <c r="D128" s="137" t="s">
        <v>10</v>
      </c>
      <c r="E128" s="141" t="s">
        <v>1771</v>
      </c>
      <c r="F128" s="139" t="s">
        <v>1766</v>
      </c>
      <c r="G128" s="12">
        <v>77</v>
      </c>
      <c r="H128" s="232" t="s">
        <v>1767</v>
      </c>
      <c r="I128" s="248" t="s">
        <v>2786</v>
      </c>
      <c r="J128" s="13"/>
    </row>
    <row r="129" spans="1:10" ht="38.25">
      <c r="A129" s="30">
        <v>120</v>
      </c>
      <c r="B129" s="259" t="s">
        <v>1912</v>
      </c>
      <c r="C129" s="32" t="s">
        <v>2746</v>
      </c>
      <c r="D129" s="137" t="s">
        <v>10</v>
      </c>
      <c r="E129" s="140" t="s">
        <v>1928</v>
      </c>
      <c r="F129" s="178" t="s">
        <v>1929</v>
      </c>
      <c r="G129" s="129">
        <v>77</v>
      </c>
      <c r="H129" s="80" t="s">
        <v>1911</v>
      </c>
      <c r="I129" s="248" t="s">
        <v>2786</v>
      </c>
      <c r="J129" s="13"/>
    </row>
    <row r="130" spans="1:10" ht="63.75">
      <c r="A130" s="30">
        <v>121</v>
      </c>
      <c r="B130" s="259" t="s">
        <v>1962</v>
      </c>
      <c r="C130" s="32" t="s">
        <v>2746</v>
      </c>
      <c r="D130" s="137" t="s">
        <v>10</v>
      </c>
      <c r="E130" s="162" t="s">
        <v>1982</v>
      </c>
      <c r="F130" s="177" t="s">
        <v>1983</v>
      </c>
      <c r="G130" s="124">
        <v>77</v>
      </c>
      <c r="H130" s="100" t="s">
        <v>1984</v>
      </c>
      <c r="I130" s="248" t="s">
        <v>2786</v>
      </c>
      <c r="J130" s="13"/>
    </row>
    <row r="131" spans="1:10" ht="51">
      <c r="A131" s="30">
        <v>122</v>
      </c>
      <c r="B131" s="259" t="s">
        <v>1962</v>
      </c>
      <c r="C131" s="32" t="s">
        <v>2746</v>
      </c>
      <c r="D131" s="137" t="s">
        <v>10</v>
      </c>
      <c r="E131" s="162" t="s">
        <v>1985</v>
      </c>
      <c r="F131" s="177" t="s">
        <v>1986</v>
      </c>
      <c r="G131" s="124">
        <v>77</v>
      </c>
      <c r="H131" s="100" t="s">
        <v>1987</v>
      </c>
      <c r="I131" s="248" t="s">
        <v>2786</v>
      </c>
      <c r="J131" s="13"/>
    </row>
    <row r="132" spans="1:10" ht="36">
      <c r="A132" s="30">
        <v>123</v>
      </c>
      <c r="B132" s="260" t="s">
        <v>691</v>
      </c>
      <c r="C132" s="32" t="s">
        <v>2746</v>
      </c>
      <c r="D132" s="137" t="s">
        <v>10</v>
      </c>
      <c r="E132" s="169" t="s">
        <v>706</v>
      </c>
      <c r="F132" s="170" t="s">
        <v>689</v>
      </c>
      <c r="G132" s="121">
        <v>76</v>
      </c>
      <c r="H132" s="109" t="s">
        <v>690</v>
      </c>
      <c r="I132" s="248" t="s">
        <v>2786</v>
      </c>
      <c r="J132" s="13"/>
    </row>
    <row r="133" spans="1:10" ht="38.25">
      <c r="A133" s="30">
        <v>124</v>
      </c>
      <c r="B133" s="259" t="s">
        <v>969</v>
      </c>
      <c r="C133" s="32" t="s">
        <v>2746</v>
      </c>
      <c r="D133" s="137" t="s">
        <v>10</v>
      </c>
      <c r="E133" s="140" t="s">
        <v>976</v>
      </c>
      <c r="F133" s="178" t="s">
        <v>977</v>
      </c>
      <c r="G133" s="129">
        <v>76</v>
      </c>
      <c r="H133" s="80" t="s">
        <v>978</v>
      </c>
      <c r="I133" s="248" t="s">
        <v>2786</v>
      </c>
      <c r="J133" s="13"/>
    </row>
    <row r="134" spans="1:10" ht="36">
      <c r="A134" s="30">
        <v>125</v>
      </c>
      <c r="B134" s="259" t="s">
        <v>1718</v>
      </c>
      <c r="C134" s="32" t="s">
        <v>2746</v>
      </c>
      <c r="D134" s="137" t="s">
        <v>10</v>
      </c>
      <c r="E134" s="162" t="s">
        <v>1730</v>
      </c>
      <c r="F134" s="189" t="s">
        <v>1720</v>
      </c>
      <c r="G134" s="124">
        <v>76</v>
      </c>
      <c r="H134" s="100" t="s">
        <v>1721</v>
      </c>
      <c r="I134" s="248" t="s">
        <v>2786</v>
      </c>
      <c r="J134" s="13"/>
    </row>
    <row r="135" spans="1:10" ht="63.75">
      <c r="A135" s="30">
        <v>126</v>
      </c>
      <c r="B135" s="259" t="s">
        <v>1962</v>
      </c>
      <c r="C135" s="32" t="s">
        <v>2746</v>
      </c>
      <c r="D135" s="137" t="s">
        <v>10</v>
      </c>
      <c r="E135" s="162" t="s">
        <v>1988</v>
      </c>
      <c r="F135" s="177" t="s">
        <v>1989</v>
      </c>
      <c r="G135" s="124">
        <v>76</v>
      </c>
      <c r="H135" s="100" t="s">
        <v>1987</v>
      </c>
      <c r="I135" s="248" t="s">
        <v>2786</v>
      </c>
      <c r="J135" s="13"/>
    </row>
    <row r="136" spans="1:10" ht="38.25">
      <c r="A136" s="30">
        <v>127</v>
      </c>
      <c r="B136" s="259" t="s">
        <v>2283</v>
      </c>
      <c r="C136" s="32" t="s">
        <v>2746</v>
      </c>
      <c r="D136" s="137" t="s">
        <v>10</v>
      </c>
      <c r="E136" s="193" t="s">
        <v>2296</v>
      </c>
      <c r="F136" s="194" t="s">
        <v>2297</v>
      </c>
      <c r="G136" s="134">
        <v>76</v>
      </c>
      <c r="H136" s="229" t="s">
        <v>2298</v>
      </c>
      <c r="I136" s="248" t="s">
        <v>2786</v>
      </c>
      <c r="J136" s="13"/>
    </row>
    <row r="137" spans="1:10" ht="36">
      <c r="A137" s="30">
        <v>128</v>
      </c>
      <c r="B137" s="259" t="s">
        <v>2283</v>
      </c>
      <c r="C137" s="32" t="s">
        <v>2746</v>
      </c>
      <c r="D137" s="137" t="s">
        <v>10</v>
      </c>
      <c r="E137" s="191" t="s">
        <v>2299</v>
      </c>
      <c r="F137" s="192" t="s">
        <v>2300</v>
      </c>
      <c r="G137" s="134">
        <v>76</v>
      </c>
      <c r="H137" s="113" t="s">
        <v>2292</v>
      </c>
      <c r="I137" s="248" t="s">
        <v>2786</v>
      </c>
      <c r="J137" s="13"/>
    </row>
    <row r="138" spans="1:10" ht="38.25">
      <c r="A138" s="30">
        <v>129</v>
      </c>
      <c r="B138" s="259" t="s">
        <v>2510</v>
      </c>
      <c r="C138" s="32" t="s">
        <v>2746</v>
      </c>
      <c r="D138" s="137" t="s">
        <v>10</v>
      </c>
      <c r="E138" s="140" t="s">
        <v>2526</v>
      </c>
      <c r="F138" s="173" t="s">
        <v>2518</v>
      </c>
      <c r="G138" s="129">
        <v>76</v>
      </c>
      <c r="H138" s="80" t="s">
        <v>2519</v>
      </c>
      <c r="I138" s="248" t="s">
        <v>2786</v>
      </c>
      <c r="J138" s="13"/>
    </row>
    <row r="139" spans="1:10" ht="36">
      <c r="A139" s="30">
        <v>130</v>
      </c>
      <c r="B139" s="259" t="s">
        <v>2626</v>
      </c>
      <c r="C139" s="32" t="s">
        <v>2746</v>
      </c>
      <c r="D139" s="137" t="s">
        <v>10</v>
      </c>
      <c r="E139" s="162" t="s">
        <v>2640</v>
      </c>
      <c r="F139" s="199" t="s">
        <v>2631</v>
      </c>
      <c r="G139" s="124">
        <v>76</v>
      </c>
      <c r="H139" s="100" t="s">
        <v>2632</v>
      </c>
      <c r="I139" s="248" t="s">
        <v>2786</v>
      </c>
      <c r="J139" s="13"/>
    </row>
    <row r="140" spans="1:10" ht="36">
      <c r="A140" s="30">
        <v>131</v>
      </c>
      <c r="B140" s="258" t="s">
        <v>2749</v>
      </c>
      <c r="C140" s="32" t="s">
        <v>2746</v>
      </c>
      <c r="D140" s="137" t="s">
        <v>10</v>
      </c>
      <c r="E140" s="140" t="s">
        <v>127</v>
      </c>
      <c r="F140" s="140" t="s">
        <v>128</v>
      </c>
      <c r="G140" s="125">
        <v>75.5</v>
      </c>
      <c r="H140" s="232" t="s">
        <v>129</v>
      </c>
      <c r="I140" s="248" t="s">
        <v>2786</v>
      </c>
      <c r="J140" s="13"/>
    </row>
    <row r="141" spans="1:10" ht="38.25">
      <c r="A141" s="30">
        <v>132</v>
      </c>
      <c r="B141" s="259" t="s">
        <v>1580</v>
      </c>
      <c r="C141" s="32" t="s">
        <v>2746</v>
      </c>
      <c r="D141" s="137" t="s">
        <v>10</v>
      </c>
      <c r="E141" s="162" t="s">
        <v>1595</v>
      </c>
      <c r="F141" s="178" t="s">
        <v>1578</v>
      </c>
      <c r="G141" s="124">
        <v>75.5</v>
      </c>
      <c r="H141" s="100" t="s">
        <v>1579</v>
      </c>
      <c r="I141" s="248" t="s">
        <v>2786</v>
      </c>
      <c r="J141" s="13"/>
    </row>
    <row r="142" spans="1:10" ht="36">
      <c r="A142" s="30">
        <v>133</v>
      </c>
      <c r="B142" s="260" t="s">
        <v>373</v>
      </c>
      <c r="C142" s="32" t="s">
        <v>2746</v>
      </c>
      <c r="D142" s="137" t="s">
        <v>10</v>
      </c>
      <c r="E142" s="37" t="s">
        <v>388</v>
      </c>
      <c r="F142" s="157" t="s">
        <v>387</v>
      </c>
      <c r="G142" s="42">
        <v>75</v>
      </c>
      <c r="H142" s="33" t="s">
        <v>379</v>
      </c>
      <c r="I142" s="248" t="s">
        <v>2786</v>
      </c>
      <c r="J142" s="13"/>
    </row>
    <row r="143" spans="1:10" ht="36">
      <c r="A143" s="30">
        <v>134</v>
      </c>
      <c r="B143" s="260" t="s">
        <v>373</v>
      </c>
      <c r="C143" s="32" t="s">
        <v>2746</v>
      </c>
      <c r="D143" s="137" t="s">
        <v>10</v>
      </c>
      <c r="E143" s="39" t="s">
        <v>389</v>
      </c>
      <c r="F143" s="158" t="s">
        <v>375</v>
      </c>
      <c r="G143" s="128">
        <v>75</v>
      </c>
      <c r="H143" s="230" t="s">
        <v>376</v>
      </c>
      <c r="I143" s="248" t="s">
        <v>2786</v>
      </c>
      <c r="J143" s="13"/>
    </row>
    <row r="144" spans="1:10" ht="36">
      <c r="A144" s="30">
        <v>135</v>
      </c>
      <c r="B144" s="260" t="s">
        <v>373</v>
      </c>
      <c r="C144" s="32" t="s">
        <v>2746</v>
      </c>
      <c r="D144" s="137" t="s">
        <v>10</v>
      </c>
      <c r="E144" s="159" t="s">
        <v>390</v>
      </c>
      <c r="F144" s="158" t="s">
        <v>391</v>
      </c>
      <c r="G144" s="128">
        <v>75</v>
      </c>
      <c r="H144" s="231" t="s">
        <v>392</v>
      </c>
      <c r="I144" s="248" t="s">
        <v>2786</v>
      </c>
      <c r="J144" s="13"/>
    </row>
    <row r="145" spans="1:10" ht="36">
      <c r="A145" s="30">
        <v>136</v>
      </c>
      <c r="B145" s="260" t="s">
        <v>691</v>
      </c>
      <c r="C145" s="32" t="s">
        <v>2746</v>
      </c>
      <c r="D145" s="137" t="s">
        <v>10</v>
      </c>
      <c r="E145" s="169" t="s">
        <v>2763</v>
      </c>
      <c r="F145" s="171" t="s">
        <v>696</v>
      </c>
      <c r="G145" s="121">
        <v>75</v>
      </c>
      <c r="H145" s="109" t="s">
        <v>697</v>
      </c>
      <c r="I145" s="248" t="s">
        <v>2786</v>
      </c>
      <c r="J145" s="13"/>
    </row>
    <row r="146" spans="1:10" ht="36">
      <c r="A146" s="30">
        <v>137</v>
      </c>
      <c r="B146" s="259" t="s">
        <v>969</v>
      </c>
      <c r="C146" s="32" t="s">
        <v>2746</v>
      </c>
      <c r="D146" s="137" t="s">
        <v>10</v>
      </c>
      <c r="E146" s="140" t="s">
        <v>979</v>
      </c>
      <c r="F146" s="178" t="s">
        <v>967</v>
      </c>
      <c r="G146" s="129">
        <v>75</v>
      </c>
      <c r="H146" s="80" t="s">
        <v>968</v>
      </c>
      <c r="I146" s="248" t="s">
        <v>2786</v>
      </c>
      <c r="J146" s="13"/>
    </row>
    <row r="147" spans="1:10" ht="36">
      <c r="A147" s="30">
        <v>138</v>
      </c>
      <c r="B147" s="259" t="s">
        <v>1220</v>
      </c>
      <c r="C147" s="32" t="s">
        <v>2746</v>
      </c>
      <c r="D147" s="137" t="s">
        <v>10</v>
      </c>
      <c r="E147" s="142" t="s">
        <v>1235</v>
      </c>
      <c r="F147" s="155" t="s">
        <v>1234</v>
      </c>
      <c r="G147" s="12">
        <v>75</v>
      </c>
      <c r="H147" s="14" t="s">
        <v>1223</v>
      </c>
      <c r="I147" s="248" t="s">
        <v>2786</v>
      </c>
      <c r="J147" s="13"/>
    </row>
    <row r="148" spans="1:10" ht="38.25">
      <c r="A148" s="30">
        <v>139</v>
      </c>
      <c r="B148" s="259" t="s">
        <v>1718</v>
      </c>
      <c r="C148" s="32" t="s">
        <v>2746</v>
      </c>
      <c r="D148" s="137" t="s">
        <v>10</v>
      </c>
      <c r="E148" s="162" t="s">
        <v>1731</v>
      </c>
      <c r="F148" s="189" t="s">
        <v>1732</v>
      </c>
      <c r="G148" s="124">
        <v>75</v>
      </c>
      <c r="H148" s="100" t="s">
        <v>1733</v>
      </c>
      <c r="I148" s="248" t="s">
        <v>2786</v>
      </c>
      <c r="J148" s="13"/>
    </row>
    <row r="149" spans="1:10" ht="38.25">
      <c r="A149" s="30">
        <v>140</v>
      </c>
      <c r="B149" s="259" t="s">
        <v>1962</v>
      </c>
      <c r="C149" s="32" t="s">
        <v>2746</v>
      </c>
      <c r="D149" s="137" t="s">
        <v>10</v>
      </c>
      <c r="E149" s="162" t="s">
        <v>1990</v>
      </c>
      <c r="F149" s="177" t="s">
        <v>1991</v>
      </c>
      <c r="G149" s="124">
        <v>75</v>
      </c>
      <c r="H149" s="100" t="s">
        <v>1992</v>
      </c>
      <c r="I149" s="248" t="s">
        <v>2786</v>
      </c>
      <c r="J149" s="13"/>
    </row>
    <row r="150" spans="1:10" ht="36">
      <c r="A150" s="30">
        <v>141</v>
      </c>
      <c r="B150" s="260" t="s">
        <v>2750</v>
      </c>
      <c r="C150" s="32" t="s">
        <v>2746</v>
      </c>
      <c r="D150" s="137" t="s">
        <v>10</v>
      </c>
      <c r="E150" s="142" t="s">
        <v>184</v>
      </c>
      <c r="F150" s="139" t="s">
        <v>178</v>
      </c>
      <c r="G150" s="125">
        <v>74.5</v>
      </c>
      <c r="H150" s="232" t="s">
        <v>165</v>
      </c>
      <c r="I150" s="248" t="s">
        <v>2786</v>
      </c>
      <c r="J150" s="13"/>
    </row>
    <row r="151" spans="1:10" ht="36">
      <c r="A151" s="30">
        <v>142</v>
      </c>
      <c r="B151" s="261" t="s">
        <v>2747</v>
      </c>
      <c r="C151" s="32" t="s">
        <v>2746</v>
      </c>
      <c r="D151" s="137" t="s">
        <v>10</v>
      </c>
      <c r="E151" s="136" t="s">
        <v>27</v>
      </c>
      <c r="F151" s="136" t="s">
        <v>28</v>
      </c>
      <c r="G151" s="12">
        <v>74</v>
      </c>
      <c r="H151" s="240" t="s">
        <v>45</v>
      </c>
      <c r="I151" s="248" t="s">
        <v>2786</v>
      </c>
      <c r="J151" s="13"/>
    </row>
    <row r="152" spans="1:10" ht="38.25">
      <c r="A152" s="30">
        <v>143</v>
      </c>
      <c r="B152" s="257" t="s">
        <v>2751</v>
      </c>
      <c r="C152" s="32" t="s">
        <v>2746</v>
      </c>
      <c r="D152" s="137" t="s">
        <v>10</v>
      </c>
      <c r="E152" s="136" t="s">
        <v>260</v>
      </c>
      <c r="F152" s="146" t="s">
        <v>252</v>
      </c>
      <c r="G152" s="121">
        <v>74</v>
      </c>
      <c r="H152" s="80" t="s">
        <v>253</v>
      </c>
      <c r="I152" s="248" t="s">
        <v>2786</v>
      </c>
      <c r="J152" s="13"/>
    </row>
    <row r="153" spans="1:10" ht="38.25">
      <c r="A153" s="30">
        <v>144</v>
      </c>
      <c r="B153" s="257" t="s">
        <v>2751</v>
      </c>
      <c r="C153" s="32" t="s">
        <v>2746</v>
      </c>
      <c r="D153" s="137" t="s">
        <v>10</v>
      </c>
      <c r="E153" s="136" t="s">
        <v>261</v>
      </c>
      <c r="F153" s="147" t="s">
        <v>249</v>
      </c>
      <c r="G153" s="121">
        <v>74</v>
      </c>
      <c r="H153" s="80" t="s">
        <v>250</v>
      </c>
      <c r="I153" s="248" t="s">
        <v>2786</v>
      </c>
      <c r="J153" s="13"/>
    </row>
    <row r="154" spans="1:10" ht="36">
      <c r="A154" s="30">
        <v>145</v>
      </c>
      <c r="B154" s="260" t="s">
        <v>373</v>
      </c>
      <c r="C154" s="32" t="s">
        <v>2746</v>
      </c>
      <c r="D154" s="137" t="s">
        <v>10</v>
      </c>
      <c r="E154" s="37" t="s">
        <v>393</v>
      </c>
      <c r="F154" s="157" t="s">
        <v>394</v>
      </c>
      <c r="G154" s="42">
        <v>74</v>
      </c>
      <c r="H154" s="33" t="s">
        <v>382</v>
      </c>
      <c r="I154" s="248" t="s">
        <v>2786</v>
      </c>
      <c r="J154" s="13"/>
    </row>
    <row r="155" spans="1:10" ht="36">
      <c r="A155" s="30">
        <v>146</v>
      </c>
      <c r="B155" s="262" t="s">
        <v>515</v>
      </c>
      <c r="C155" s="32" t="s">
        <v>2746</v>
      </c>
      <c r="D155" s="137" t="s">
        <v>10</v>
      </c>
      <c r="E155" s="163" t="s">
        <v>527</v>
      </c>
      <c r="F155" s="164" t="s">
        <v>513</v>
      </c>
      <c r="G155" s="12">
        <v>74</v>
      </c>
      <c r="H155" s="242" t="s">
        <v>514</v>
      </c>
      <c r="I155" s="248" t="s">
        <v>2786</v>
      </c>
      <c r="J155" s="13"/>
    </row>
    <row r="156" spans="1:10" ht="36">
      <c r="A156" s="30">
        <v>147</v>
      </c>
      <c r="B156" s="259" t="s">
        <v>1152</v>
      </c>
      <c r="C156" s="32" t="s">
        <v>2746</v>
      </c>
      <c r="D156" s="137" t="s">
        <v>10</v>
      </c>
      <c r="E156" s="136" t="s">
        <v>1168</v>
      </c>
      <c r="F156" s="181" t="s">
        <v>1169</v>
      </c>
      <c r="G156" s="121">
        <v>74</v>
      </c>
      <c r="H156" s="14" t="s">
        <v>1155</v>
      </c>
      <c r="I156" s="248" t="s">
        <v>2786</v>
      </c>
      <c r="J156" s="13"/>
    </row>
    <row r="157" spans="1:10" ht="38.25">
      <c r="A157" s="30">
        <v>148</v>
      </c>
      <c r="B157" s="259" t="s">
        <v>1357</v>
      </c>
      <c r="C157" s="32" t="s">
        <v>2746</v>
      </c>
      <c r="D157" s="137" t="s">
        <v>10</v>
      </c>
      <c r="E157" s="140" t="s">
        <v>1361</v>
      </c>
      <c r="F157" s="183" t="s">
        <v>1362</v>
      </c>
      <c r="G157" s="122">
        <v>74</v>
      </c>
      <c r="H157" s="232" t="s">
        <v>1363</v>
      </c>
      <c r="I157" s="248" t="s">
        <v>2786</v>
      </c>
      <c r="J157" s="13"/>
    </row>
    <row r="158" spans="1:10" ht="38.25">
      <c r="A158" s="30">
        <v>149</v>
      </c>
      <c r="B158" s="259" t="s">
        <v>1718</v>
      </c>
      <c r="C158" s="32" t="s">
        <v>2746</v>
      </c>
      <c r="D158" s="137" t="s">
        <v>10</v>
      </c>
      <c r="E158" s="162" t="s">
        <v>1734</v>
      </c>
      <c r="F158" s="189" t="s">
        <v>1735</v>
      </c>
      <c r="G158" s="124">
        <v>74</v>
      </c>
      <c r="H158" s="100" t="s">
        <v>1721</v>
      </c>
      <c r="I158" s="248" t="s">
        <v>2786</v>
      </c>
      <c r="J158" s="13"/>
    </row>
    <row r="159" spans="1:10" ht="36">
      <c r="A159" s="30">
        <v>150</v>
      </c>
      <c r="B159" s="259" t="s">
        <v>2188</v>
      </c>
      <c r="C159" s="32" t="s">
        <v>2746</v>
      </c>
      <c r="D159" s="137" t="s">
        <v>10</v>
      </c>
      <c r="E159" s="136" t="s">
        <v>2189</v>
      </c>
      <c r="F159" s="171" t="s">
        <v>2190</v>
      </c>
      <c r="G159" s="121">
        <v>74</v>
      </c>
      <c r="H159" s="14" t="s">
        <v>2191</v>
      </c>
      <c r="I159" s="248" t="s">
        <v>2786</v>
      </c>
      <c r="J159" s="13"/>
    </row>
    <row r="160" spans="1:10" ht="36">
      <c r="A160" s="30">
        <v>151</v>
      </c>
      <c r="B160" s="259" t="s">
        <v>1220</v>
      </c>
      <c r="C160" s="32" t="s">
        <v>2746</v>
      </c>
      <c r="D160" s="137" t="s">
        <v>10</v>
      </c>
      <c r="E160" s="142" t="s">
        <v>1236</v>
      </c>
      <c r="F160" s="155" t="s">
        <v>1237</v>
      </c>
      <c r="G160" s="12">
        <v>73.5</v>
      </c>
      <c r="H160" s="14" t="s">
        <v>1238</v>
      </c>
      <c r="I160" s="248" t="s">
        <v>2786</v>
      </c>
      <c r="J160" s="13"/>
    </row>
    <row r="161" spans="1:10" ht="36">
      <c r="A161" s="30">
        <v>152</v>
      </c>
      <c r="B161" s="259" t="s">
        <v>1469</v>
      </c>
      <c r="C161" s="32" t="s">
        <v>2746</v>
      </c>
      <c r="D161" s="137" t="s">
        <v>10</v>
      </c>
      <c r="E161" s="162" t="s">
        <v>1473</v>
      </c>
      <c r="F161" s="162" t="s">
        <v>1471</v>
      </c>
      <c r="G161" s="123">
        <v>73.5</v>
      </c>
      <c r="H161" s="100" t="s">
        <v>1472</v>
      </c>
      <c r="I161" s="248" t="s">
        <v>2786</v>
      </c>
      <c r="J161" s="13"/>
    </row>
    <row r="162" spans="1:10" ht="36">
      <c r="A162" s="30">
        <v>153</v>
      </c>
      <c r="B162" s="260" t="s">
        <v>581</v>
      </c>
      <c r="C162" s="32" t="s">
        <v>2746</v>
      </c>
      <c r="D162" s="137" t="s">
        <v>10</v>
      </c>
      <c r="E162" s="138" t="s">
        <v>594</v>
      </c>
      <c r="F162" s="166" t="s">
        <v>586</v>
      </c>
      <c r="G162" s="121">
        <v>73</v>
      </c>
      <c r="H162" s="14" t="s">
        <v>587</v>
      </c>
      <c r="I162" s="248" t="s">
        <v>2786</v>
      </c>
      <c r="J162" s="13"/>
    </row>
    <row r="163" spans="1:10" ht="36">
      <c r="A163" s="30">
        <v>154</v>
      </c>
      <c r="B163" s="260" t="s">
        <v>581</v>
      </c>
      <c r="C163" s="32" t="s">
        <v>2746</v>
      </c>
      <c r="D163" s="137" t="s">
        <v>10</v>
      </c>
      <c r="E163" s="138" t="s">
        <v>595</v>
      </c>
      <c r="F163" s="166" t="s">
        <v>586</v>
      </c>
      <c r="G163" s="121">
        <v>73</v>
      </c>
      <c r="H163" s="14" t="s">
        <v>587</v>
      </c>
      <c r="I163" s="248" t="s">
        <v>2786</v>
      </c>
      <c r="J163" s="13"/>
    </row>
    <row r="164" spans="1:10" ht="36">
      <c r="A164" s="30">
        <v>155</v>
      </c>
      <c r="B164" s="260" t="s">
        <v>742</v>
      </c>
      <c r="C164" s="32" t="s">
        <v>2746</v>
      </c>
      <c r="D164" s="137" t="s">
        <v>10</v>
      </c>
      <c r="E164" s="140" t="s">
        <v>753</v>
      </c>
      <c r="F164" s="172" t="s">
        <v>754</v>
      </c>
      <c r="G164" s="129">
        <v>73</v>
      </c>
      <c r="H164" s="80" t="s">
        <v>741</v>
      </c>
      <c r="I164" s="248" t="s">
        <v>2786</v>
      </c>
      <c r="J164" s="13"/>
    </row>
    <row r="165" spans="1:10" ht="36">
      <c r="A165" s="30">
        <v>156</v>
      </c>
      <c r="B165" s="259" t="s">
        <v>969</v>
      </c>
      <c r="C165" s="32" t="s">
        <v>2746</v>
      </c>
      <c r="D165" s="137" t="s">
        <v>10</v>
      </c>
      <c r="E165" s="140" t="s">
        <v>2767</v>
      </c>
      <c r="F165" s="178" t="s">
        <v>2768</v>
      </c>
      <c r="G165" s="129">
        <v>73</v>
      </c>
      <c r="H165" s="80" t="s">
        <v>968</v>
      </c>
      <c r="I165" s="248" t="s">
        <v>2786</v>
      </c>
      <c r="J165" s="13"/>
    </row>
    <row r="166" spans="1:10" ht="36">
      <c r="A166" s="30">
        <v>157</v>
      </c>
      <c r="B166" s="259" t="s">
        <v>1220</v>
      </c>
      <c r="C166" s="32" t="s">
        <v>2746</v>
      </c>
      <c r="D166" s="137" t="s">
        <v>10</v>
      </c>
      <c r="E166" s="142" t="s">
        <v>1239</v>
      </c>
      <c r="F166" s="155" t="s">
        <v>1240</v>
      </c>
      <c r="G166" s="12">
        <v>73</v>
      </c>
      <c r="H166" s="14" t="s">
        <v>1223</v>
      </c>
      <c r="I166" s="248" t="s">
        <v>2786</v>
      </c>
      <c r="J166" s="13"/>
    </row>
    <row r="167" spans="1:10" ht="38.25">
      <c r="A167" s="30">
        <v>158</v>
      </c>
      <c r="B167" s="259" t="s">
        <v>1580</v>
      </c>
      <c r="C167" s="32" t="s">
        <v>2746</v>
      </c>
      <c r="D167" s="137" t="s">
        <v>10</v>
      </c>
      <c r="E167" s="140" t="s">
        <v>1596</v>
      </c>
      <c r="F167" s="178" t="s">
        <v>1597</v>
      </c>
      <c r="G167" s="124">
        <v>73</v>
      </c>
      <c r="H167" s="80" t="s">
        <v>1589</v>
      </c>
      <c r="I167" s="248" t="s">
        <v>2786</v>
      </c>
      <c r="J167" s="13"/>
    </row>
    <row r="168" spans="1:10" ht="36">
      <c r="A168" s="30">
        <v>159</v>
      </c>
      <c r="B168" s="259" t="s">
        <v>1764</v>
      </c>
      <c r="C168" s="32" t="s">
        <v>2746</v>
      </c>
      <c r="D168" s="137" t="s">
        <v>10</v>
      </c>
      <c r="E168" s="141" t="s">
        <v>1772</v>
      </c>
      <c r="F168" s="139" t="s">
        <v>1773</v>
      </c>
      <c r="G168" s="12">
        <v>73</v>
      </c>
      <c r="H168" s="232" t="s">
        <v>1774</v>
      </c>
      <c r="I168" s="248" t="s">
        <v>2786</v>
      </c>
      <c r="J168" s="13"/>
    </row>
    <row r="169" spans="1:10" ht="36">
      <c r="A169" s="30">
        <v>160</v>
      </c>
      <c r="B169" s="260" t="s">
        <v>373</v>
      </c>
      <c r="C169" s="32" t="s">
        <v>2746</v>
      </c>
      <c r="D169" s="137" t="s">
        <v>10</v>
      </c>
      <c r="E169" s="159" t="s">
        <v>395</v>
      </c>
      <c r="F169" s="158" t="s">
        <v>391</v>
      </c>
      <c r="G169" s="128">
        <v>72</v>
      </c>
      <c r="H169" s="231" t="s">
        <v>392</v>
      </c>
      <c r="I169" s="248" t="s">
        <v>2786</v>
      </c>
      <c r="J169" s="13"/>
    </row>
    <row r="170" spans="1:10" ht="36">
      <c r="A170" s="30">
        <v>161</v>
      </c>
      <c r="B170" s="260" t="s">
        <v>785</v>
      </c>
      <c r="C170" s="32" t="s">
        <v>2746</v>
      </c>
      <c r="D170" s="137" t="s">
        <v>10</v>
      </c>
      <c r="E170" s="162" t="s">
        <v>789</v>
      </c>
      <c r="F170" s="170" t="s">
        <v>790</v>
      </c>
      <c r="G170" s="131">
        <v>72</v>
      </c>
      <c r="H170" s="109" t="s">
        <v>791</v>
      </c>
      <c r="I170" s="248" t="s">
        <v>2786</v>
      </c>
      <c r="J170" s="13"/>
    </row>
    <row r="171" spans="1:10" ht="36">
      <c r="A171" s="30">
        <v>162</v>
      </c>
      <c r="B171" s="260" t="s">
        <v>879</v>
      </c>
      <c r="C171" s="32" t="s">
        <v>2746</v>
      </c>
      <c r="D171" s="137" t="s">
        <v>10</v>
      </c>
      <c r="E171" s="37" t="s">
        <v>885</v>
      </c>
      <c r="F171" s="175" t="s">
        <v>877</v>
      </c>
      <c r="G171" s="42">
        <v>72</v>
      </c>
      <c r="H171" s="33" t="s">
        <v>878</v>
      </c>
      <c r="I171" s="248" t="s">
        <v>2786</v>
      </c>
      <c r="J171" s="13"/>
    </row>
    <row r="172" spans="1:10" ht="38.25">
      <c r="A172" s="30">
        <v>163</v>
      </c>
      <c r="B172" s="259" t="s">
        <v>1152</v>
      </c>
      <c r="C172" s="32" t="s">
        <v>2746</v>
      </c>
      <c r="D172" s="137" t="s">
        <v>10</v>
      </c>
      <c r="E172" s="136" t="s">
        <v>1170</v>
      </c>
      <c r="F172" s="181" t="s">
        <v>1166</v>
      </c>
      <c r="G172" s="121">
        <v>72</v>
      </c>
      <c r="H172" s="14" t="s">
        <v>1167</v>
      </c>
      <c r="I172" s="248" t="s">
        <v>2786</v>
      </c>
      <c r="J172" s="13"/>
    </row>
    <row r="173" spans="1:10" ht="36">
      <c r="A173" s="30">
        <v>164</v>
      </c>
      <c r="B173" s="259" t="s">
        <v>1220</v>
      </c>
      <c r="C173" s="32" t="s">
        <v>2746</v>
      </c>
      <c r="D173" s="137" t="s">
        <v>10</v>
      </c>
      <c r="E173" s="142" t="s">
        <v>1241</v>
      </c>
      <c r="F173" s="155" t="s">
        <v>1242</v>
      </c>
      <c r="G173" s="12">
        <v>72</v>
      </c>
      <c r="H173" s="14" t="s">
        <v>1238</v>
      </c>
      <c r="I173" s="248" t="s">
        <v>2786</v>
      </c>
      <c r="J173" s="13"/>
    </row>
    <row r="174" spans="1:10" ht="36">
      <c r="A174" s="30">
        <v>165</v>
      </c>
      <c r="B174" s="259" t="s">
        <v>1220</v>
      </c>
      <c r="C174" s="32" t="s">
        <v>2746</v>
      </c>
      <c r="D174" s="137" t="s">
        <v>10</v>
      </c>
      <c r="E174" s="142" t="s">
        <v>1243</v>
      </c>
      <c r="F174" s="155" t="s">
        <v>1244</v>
      </c>
      <c r="G174" s="12">
        <v>72</v>
      </c>
      <c r="H174" s="14" t="s">
        <v>1245</v>
      </c>
      <c r="I174" s="248" t="s">
        <v>2786</v>
      </c>
      <c r="J174" s="13"/>
    </row>
    <row r="175" spans="1:10" ht="36">
      <c r="A175" s="30">
        <v>166</v>
      </c>
      <c r="B175" s="259" t="s">
        <v>1220</v>
      </c>
      <c r="C175" s="32" t="s">
        <v>2746</v>
      </c>
      <c r="D175" s="137" t="s">
        <v>10</v>
      </c>
      <c r="E175" s="142" t="s">
        <v>1246</v>
      </c>
      <c r="F175" s="155" t="s">
        <v>1247</v>
      </c>
      <c r="G175" s="12">
        <v>72</v>
      </c>
      <c r="H175" s="240" t="s">
        <v>1232</v>
      </c>
      <c r="I175" s="248" t="s">
        <v>2786</v>
      </c>
      <c r="J175" s="13"/>
    </row>
    <row r="176" spans="1:10" ht="38.25">
      <c r="A176" s="30">
        <v>167</v>
      </c>
      <c r="B176" s="259" t="s">
        <v>1357</v>
      </c>
      <c r="C176" s="32" t="s">
        <v>2746</v>
      </c>
      <c r="D176" s="137" t="s">
        <v>10</v>
      </c>
      <c r="E176" s="167" t="s">
        <v>1364</v>
      </c>
      <c r="F176" s="183" t="s">
        <v>1365</v>
      </c>
      <c r="G176" s="122">
        <v>72</v>
      </c>
      <c r="H176" s="233" t="s">
        <v>1366</v>
      </c>
      <c r="I176" s="248" t="s">
        <v>2786</v>
      </c>
      <c r="J176" s="13"/>
    </row>
    <row r="177" spans="1:10" ht="63.75">
      <c r="A177" s="30">
        <v>168</v>
      </c>
      <c r="B177" s="259" t="s">
        <v>1962</v>
      </c>
      <c r="C177" s="32" t="s">
        <v>2746</v>
      </c>
      <c r="D177" s="137" t="s">
        <v>10</v>
      </c>
      <c r="E177" s="162" t="s">
        <v>1993</v>
      </c>
      <c r="F177" s="177" t="s">
        <v>1994</v>
      </c>
      <c r="G177" s="124">
        <v>72</v>
      </c>
      <c r="H177" s="100" t="s">
        <v>1987</v>
      </c>
      <c r="I177" s="248" t="s">
        <v>2786</v>
      </c>
      <c r="J177" s="13"/>
    </row>
    <row r="178" spans="1:10" ht="36">
      <c r="A178" s="30">
        <v>169</v>
      </c>
      <c r="B178" s="259" t="s">
        <v>2283</v>
      </c>
      <c r="C178" s="32" t="s">
        <v>2746</v>
      </c>
      <c r="D178" s="137" t="s">
        <v>10</v>
      </c>
      <c r="E178" s="191" t="s">
        <v>2301</v>
      </c>
      <c r="F178" s="192" t="s">
        <v>2302</v>
      </c>
      <c r="G178" s="134">
        <v>72</v>
      </c>
      <c r="H178" s="113" t="s">
        <v>2303</v>
      </c>
      <c r="I178" s="248" t="s">
        <v>2786</v>
      </c>
      <c r="J178" s="13"/>
    </row>
    <row r="179" spans="1:10" ht="36">
      <c r="A179" s="30">
        <v>170</v>
      </c>
      <c r="B179" s="259" t="s">
        <v>2395</v>
      </c>
      <c r="C179" s="32" t="s">
        <v>2746</v>
      </c>
      <c r="D179" s="137" t="s">
        <v>10</v>
      </c>
      <c r="E179" s="167" t="s">
        <v>2415</v>
      </c>
      <c r="F179" s="197" t="s">
        <v>2416</v>
      </c>
      <c r="G179" s="120">
        <v>72</v>
      </c>
      <c r="H179" s="80" t="s">
        <v>2414</v>
      </c>
      <c r="I179" s="248" t="s">
        <v>2786</v>
      </c>
      <c r="J179" s="13"/>
    </row>
    <row r="180" spans="1:10" ht="36">
      <c r="A180" s="30">
        <v>171</v>
      </c>
      <c r="B180" s="259" t="s">
        <v>1220</v>
      </c>
      <c r="C180" s="32" t="s">
        <v>2746</v>
      </c>
      <c r="D180" s="137" t="s">
        <v>10</v>
      </c>
      <c r="E180" s="142" t="s">
        <v>1248</v>
      </c>
      <c r="F180" s="155" t="s">
        <v>1249</v>
      </c>
      <c r="G180" s="12">
        <v>71.5</v>
      </c>
      <c r="H180" s="14" t="s">
        <v>1250</v>
      </c>
      <c r="I180" s="248" t="s">
        <v>2786</v>
      </c>
      <c r="J180" s="13"/>
    </row>
    <row r="181" spans="1:10" ht="36">
      <c r="A181" s="30">
        <v>172</v>
      </c>
      <c r="B181" s="260" t="s">
        <v>446</v>
      </c>
      <c r="C181" s="32" t="s">
        <v>2746</v>
      </c>
      <c r="D181" s="137" t="s">
        <v>10</v>
      </c>
      <c r="E181" s="140" t="s">
        <v>453</v>
      </c>
      <c r="F181" s="140" t="s">
        <v>2760</v>
      </c>
      <c r="G181" s="129">
        <v>71</v>
      </c>
      <c r="H181" s="80" t="s">
        <v>445</v>
      </c>
      <c r="I181" s="248" t="s">
        <v>2786</v>
      </c>
      <c r="J181" s="13"/>
    </row>
    <row r="182" spans="1:10" ht="38.25">
      <c r="A182" s="30">
        <v>173</v>
      </c>
      <c r="B182" s="259" t="s">
        <v>969</v>
      </c>
      <c r="C182" s="32" t="s">
        <v>2746</v>
      </c>
      <c r="D182" s="137" t="s">
        <v>10</v>
      </c>
      <c r="E182" s="140" t="s">
        <v>2769</v>
      </c>
      <c r="F182" s="178" t="s">
        <v>2766</v>
      </c>
      <c r="G182" s="129">
        <v>71</v>
      </c>
      <c r="H182" s="80" t="s">
        <v>975</v>
      </c>
      <c r="I182" s="248" t="s">
        <v>2786</v>
      </c>
      <c r="J182" s="13"/>
    </row>
    <row r="183" spans="1:10" ht="36">
      <c r="A183" s="30">
        <v>174</v>
      </c>
      <c r="B183" s="259" t="s">
        <v>969</v>
      </c>
      <c r="C183" s="32" t="s">
        <v>2746</v>
      </c>
      <c r="D183" s="137" t="s">
        <v>10</v>
      </c>
      <c r="E183" s="140" t="s">
        <v>980</v>
      </c>
      <c r="F183" s="178" t="s">
        <v>2770</v>
      </c>
      <c r="G183" s="129">
        <v>71</v>
      </c>
      <c r="H183" s="80" t="s">
        <v>981</v>
      </c>
      <c r="I183" s="248" t="s">
        <v>2786</v>
      </c>
      <c r="J183" s="13"/>
    </row>
    <row r="184" spans="1:10" ht="36">
      <c r="A184" s="30">
        <v>175</v>
      </c>
      <c r="B184" s="259" t="s">
        <v>1095</v>
      </c>
      <c r="C184" s="32" t="s">
        <v>2746</v>
      </c>
      <c r="D184" s="137" t="s">
        <v>10</v>
      </c>
      <c r="E184" s="180" t="s">
        <v>1102</v>
      </c>
      <c r="F184" s="161" t="s">
        <v>1103</v>
      </c>
      <c r="G184" s="132">
        <v>71</v>
      </c>
      <c r="H184" s="29" t="s">
        <v>1104</v>
      </c>
      <c r="I184" s="248" t="s">
        <v>2786</v>
      </c>
      <c r="J184" s="13"/>
    </row>
    <row r="185" spans="1:10" ht="36">
      <c r="A185" s="30">
        <v>176</v>
      </c>
      <c r="B185" s="259" t="s">
        <v>2234</v>
      </c>
      <c r="C185" s="32" t="s">
        <v>2746</v>
      </c>
      <c r="D185" s="137" t="s">
        <v>10</v>
      </c>
      <c r="E185" s="138" t="s">
        <v>2249</v>
      </c>
      <c r="F185" s="176" t="s">
        <v>2250</v>
      </c>
      <c r="G185" s="133">
        <v>71</v>
      </c>
      <c r="H185" s="27" t="s">
        <v>2251</v>
      </c>
      <c r="I185" s="248" t="s">
        <v>2786</v>
      </c>
      <c r="J185" s="13"/>
    </row>
    <row r="186" spans="1:10" ht="51">
      <c r="A186" s="30">
        <v>177</v>
      </c>
      <c r="B186" s="259" t="s">
        <v>2395</v>
      </c>
      <c r="C186" s="32" t="s">
        <v>2746</v>
      </c>
      <c r="D186" s="137" t="s">
        <v>10</v>
      </c>
      <c r="E186" s="167" t="s">
        <v>2417</v>
      </c>
      <c r="F186" s="197" t="s">
        <v>2409</v>
      </c>
      <c r="G186" s="120">
        <v>71</v>
      </c>
      <c r="H186" s="80" t="s">
        <v>2398</v>
      </c>
      <c r="I186" s="248" t="s">
        <v>2786</v>
      </c>
      <c r="J186" s="13"/>
    </row>
    <row r="187" spans="1:10" ht="38.25">
      <c r="A187" s="30">
        <v>178</v>
      </c>
      <c r="B187" s="259" t="s">
        <v>2395</v>
      </c>
      <c r="C187" s="32" t="s">
        <v>2746</v>
      </c>
      <c r="D187" s="137" t="s">
        <v>10</v>
      </c>
      <c r="E187" s="167" t="s">
        <v>2418</v>
      </c>
      <c r="F187" s="198" t="s">
        <v>2419</v>
      </c>
      <c r="G187" s="120">
        <v>71</v>
      </c>
      <c r="H187" s="80" t="s">
        <v>2414</v>
      </c>
      <c r="I187" s="248" t="s">
        <v>2786</v>
      </c>
      <c r="J187" s="13"/>
    </row>
    <row r="188" spans="1:10" ht="38.25">
      <c r="A188" s="30">
        <v>179</v>
      </c>
      <c r="B188" s="259" t="s">
        <v>2395</v>
      </c>
      <c r="C188" s="32" t="s">
        <v>2746</v>
      </c>
      <c r="D188" s="137" t="s">
        <v>10</v>
      </c>
      <c r="E188" s="167" t="s">
        <v>2420</v>
      </c>
      <c r="F188" s="198" t="s">
        <v>2429</v>
      </c>
      <c r="G188" s="120">
        <v>71</v>
      </c>
      <c r="H188" s="80" t="s">
        <v>2421</v>
      </c>
      <c r="I188" s="248" t="s">
        <v>2786</v>
      </c>
      <c r="J188" s="13"/>
    </row>
    <row r="189" spans="1:10" ht="38.25">
      <c r="A189" s="30">
        <v>180</v>
      </c>
      <c r="B189" s="259" t="s">
        <v>2510</v>
      </c>
      <c r="C189" s="32" t="s">
        <v>2746</v>
      </c>
      <c r="D189" s="137" t="s">
        <v>10</v>
      </c>
      <c r="E189" s="140" t="s">
        <v>2527</v>
      </c>
      <c r="F189" s="173" t="s">
        <v>2528</v>
      </c>
      <c r="G189" s="129">
        <v>71</v>
      </c>
      <c r="H189" s="80" t="s">
        <v>2516</v>
      </c>
      <c r="I189" s="248" t="s">
        <v>2786</v>
      </c>
      <c r="J189" s="13"/>
    </row>
    <row r="190" spans="1:10" ht="36">
      <c r="A190" s="30">
        <v>181</v>
      </c>
      <c r="B190" s="259" t="s">
        <v>2576</v>
      </c>
      <c r="C190" s="32" t="s">
        <v>2746</v>
      </c>
      <c r="D190" s="137" t="s">
        <v>10</v>
      </c>
      <c r="E190" s="162" t="s">
        <v>2592</v>
      </c>
      <c r="F190" s="189" t="s">
        <v>2577</v>
      </c>
      <c r="G190" s="124">
        <v>71</v>
      </c>
      <c r="H190" s="80" t="s">
        <v>2588</v>
      </c>
      <c r="I190" s="248" t="s">
        <v>2786</v>
      </c>
      <c r="J190" s="13"/>
    </row>
    <row r="191" spans="1:10" ht="36">
      <c r="A191" s="30">
        <v>182</v>
      </c>
      <c r="B191" s="261" t="s">
        <v>2747</v>
      </c>
      <c r="C191" s="32" t="s">
        <v>2746</v>
      </c>
      <c r="D191" s="137" t="s">
        <v>10</v>
      </c>
      <c r="E191" s="136" t="s">
        <v>29</v>
      </c>
      <c r="F191" s="136" t="s">
        <v>5</v>
      </c>
      <c r="G191" s="12">
        <v>70</v>
      </c>
      <c r="H191" s="240" t="s">
        <v>72</v>
      </c>
      <c r="I191" s="248" t="s">
        <v>2786</v>
      </c>
      <c r="J191" s="13"/>
    </row>
    <row r="192" spans="1:10" ht="36">
      <c r="A192" s="30">
        <v>183</v>
      </c>
      <c r="B192" s="260" t="s">
        <v>2748</v>
      </c>
      <c r="C192" s="32" t="s">
        <v>2746</v>
      </c>
      <c r="D192" s="137" t="s">
        <v>10</v>
      </c>
      <c r="E192" s="136" t="s">
        <v>91</v>
      </c>
      <c r="F192" s="136" t="s">
        <v>81</v>
      </c>
      <c r="G192" s="12">
        <v>70</v>
      </c>
      <c r="H192" s="232" t="s">
        <v>82</v>
      </c>
      <c r="I192" s="248" t="s">
        <v>2786</v>
      </c>
      <c r="J192" s="13"/>
    </row>
    <row r="193" spans="1:10" ht="36">
      <c r="A193" s="30">
        <v>184</v>
      </c>
      <c r="B193" s="258" t="s">
        <v>2750</v>
      </c>
      <c r="C193" s="32" t="s">
        <v>2746</v>
      </c>
      <c r="D193" s="137" t="s">
        <v>10</v>
      </c>
      <c r="E193" s="141" t="s">
        <v>185</v>
      </c>
      <c r="F193" s="142" t="s">
        <v>172</v>
      </c>
      <c r="G193" s="127">
        <v>70</v>
      </c>
      <c r="H193" s="232" t="s">
        <v>173</v>
      </c>
      <c r="I193" s="248" t="s">
        <v>2786</v>
      </c>
      <c r="J193" s="13"/>
    </row>
    <row r="194" spans="1:10" ht="51">
      <c r="A194" s="30">
        <v>185</v>
      </c>
      <c r="B194" s="260" t="s">
        <v>639</v>
      </c>
      <c r="C194" s="32" t="s">
        <v>2746</v>
      </c>
      <c r="D194" s="137" t="s">
        <v>10</v>
      </c>
      <c r="E194" s="167" t="s">
        <v>650</v>
      </c>
      <c r="F194" s="168" t="s">
        <v>637</v>
      </c>
      <c r="G194" s="130">
        <v>70</v>
      </c>
      <c r="H194" s="108" t="s">
        <v>638</v>
      </c>
      <c r="I194" s="248" t="s">
        <v>2786</v>
      </c>
      <c r="J194" s="13"/>
    </row>
    <row r="195" spans="1:10" ht="38.25">
      <c r="A195" s="30">
        <v>186</v>
      </c>
      <c r="B195" s="259" t="s">
        <v>1152</v>
      </c>
      <c r="C195" s="32" t="s">
        <v>2746</v>
      </c>
      <c r="D195" s="137" t="s">
        <v>10</v>
      </c>
      <c r="E195" s="136" t="s">
        <v>1171</v>
      </c>
      <c r="F195" s="181" t="s">
        <v>1172</v>
      </c>
      <c r="G195" s="121">
        <v>70</v>
      </c>
      <c r="H195" s="14" t="s">
        <v>1173</v>
      </c>
      <c r="I195" s="248" t="s">
        <v>2786</v>
      </c>
      <c r="J195" s="13"/>
    </row>
    <row r="196" spans="1:10" ht="36">
      <c r="A196" s="30">
        <v>187</v>
      </c>
      <c r="B196" s="259" t="s">
        <v>1220</v>
      </c>
      <c r="C196" s="32" t="s">
        <v>2746</v>
      </c>
      <c r="D196" s="137" t="s">
        <v>10</v>
      </c>
      <c r="E196" s="142" t="s">
        <v>1251</v>
      </c>
      <c r="F196" s="155" t="s">
        <v>1252</v>
      </c>
      <c r="G196" s="12">
        <v>70</v>
      </c>
      <c r="H196" s="14" t="s">
        <v>1245</v>
      </c>
      <c r="I196" s="248" t="s">
        <v>2786</v>
      </c>
      <c r="J196" s="13"/>
    </row>
    <row r="197" spans="1:10" ht="38.25">
      <c r="A197" s="30">
        <v>188</v>
      </c>
      <c r="B197" s="259" t="s">
        <v>1718</v>
      </c>
      <c r="C197" s="32" t="s">
        <v>2746</v>
      </c>
      <c r="D197" s="137" t="s">
        <v>10</v>
      </c>
      <c r="E197" s="162" t="s">
        <v>1736</v>
      </c>
      <c r="F197" s="189" t="s">
        <v>1737</v>
      </c>
      <c r="G197" s="124">
        <v>70</v>
      </c>
      <c r="H197" s="100" t="s">
        <v>1738</v>
      </c>
      <c r="I197" s="248" t="s">
        <v>2786</v>
      </c>
      <c r="J197" s="13"/>
    </row>
    <row r="198" spans="1:10" ht="36">
      <c r="A198" s="30">
        <v>189</v>
      </c>
      <c r="B198" s="259" t="s">
        <v>1764</v>
      </c>
      <c r="C198" s="32" t="s">
        <v>2746</v>
      </c>
      <c r="D198" s="137" t="s">
        <v>10</v>
      </c>
      <c r="E198" s="141" t="s">
        <v>1775</v>
      </c>
      <c r="F198" s="139" t="s">
        <v>1776</v>
      </c>
      <c r="G198" s="12">
        <v>70</v>
      </c>
      <c r="H198" s="232" t="s">
        <v>1777</v>
      </c>
      <c r="I198" s="248" t="s">
        <v>2786</v>
      </c>
      <c r="J198" s="13"/>
    </row>
    <row r="199" spans="1:10" ht="38.25">
      <c r="A199" s="30">
        <v>190</v>
      </c>
      <c r="B199" s="259" t="s">
        <v>1912</v>
      </c>
      <c r="C199" s="32" t="s">
        <v>2746</v>
      </c>
      <c r="D199" s="137" t="s">
        <v>10</v>
      </c>
      <c r="E199" s="140" t="s">
        <v>1930</v>
      </c>
      <c r="F199" s="178" t="s">
        <v>1931</v>
      </c>
      <c r="G199" s="129">
        <v>70</v>
      </c>
      <c r="H199" s="80" t="s">
        <v>1911</v>
      </c>
      <c r="I199" s="248" t="s">
        <v>2786</v>
      </c>
      <c r="J199" s="13"/>
    </row>
    <row r="200" spans="1:10" ht="38.25">
      <c r="A200" s="30">
        <v>191</v>
      </c>
      <c r="B200" s="259" t="s">
        <v>1962</v>
      </c>
      <c r="C200" s="32" t="s">
        <v>2746</v>
      </c>
      <c r="D200" s="137" t="s">
        <v>10</v>
      </c>
      <c r="E200" s="162" t="s">
        <v>1995</v>
      </c>
      <c r="F200" s="177" t="s">
        <v>1996</v>
      </c>
      <c r="G200" s="124">
        <v>70</v>
      </c>
      <c r="H200" s="100" t="s">
        <v>1997</v>
      </c>
      <c r="I200" s="248" t="s">
        <v>2786</v>
      </c>
      <c r="J200" s="13"/>
    </row>
    <row r="201" spans="1:10" ht="63.75">
      <c r="A201" s="30">
        <v>192</v>
      </c>
      <c r="B201" s="259" t="s">
        <v>1962</v>
      </c>
      <c r="C201" s="32" t="s">
        <v>2746</v>
      </c>
      <c r="D201" s="137" t="s">
        <v>10</v>
      </c>
      <c r="E201" s="162" t="s">
        <v>1998</v>
      </c>
      <c r="F201" s="177" t="s">
        <v>1999</v>
      </c>
      <c r="G201" s="124">
        <v>70</v>
      </c>
      <c r="H201" s="100" t="s">
        <v>2000</v>
      </c>
      <c r="I201" s="248" t="s">
        <v>2786</v>
      </c>
      <c r="J201" s="13"/>
    </row>
    <row r="202" spans="1:10" ht="36">
      <c r="A202" s="30">
        <v>193</v>
      </c>
      <c r="B202" s="259" t="s">
        <v>2283</v>
      </c>
      <c r="C202" s="32" t="s">
        <v>2746</v>
      </c>
      <c r="D202" s="137" t="s">
        <v>10</v>
      </c>
      <c r="E202" s="195" t="s">
        <v>2304</v>
      </c>
      <c r="F202" s="192" t="s">
        <v>2305</v>
      </c>
      <c r="G202" s="134">
        <v>70</v>
      </c>
      <c r="H202" s="113" t="s">
        <v>2306</v>
      </c>
      <c r="I202" s="248" t="s">
        <v>2786</v>
      </c>
      <c r="J202" s="13"/>
    </row>
    <row r="203" spans="1:10" ht="38.25">
      <c r="A203" s="30">
        <v>194</v>
      </c>
      <c r="B203" s="259" t="s">
        <v>2395</v>
      </c>
      <c r="C203" s="32" t="s">
        <v>2746</v>
      </c>
      <c r="D203" s="137" t="s">
        <v>10</v>
      </c>
      <c r="E203" s="167" t="s">
        <v>2422</v>
      </c>
      <c r="F203" s="197" t="s">
        <v>2403</v>
      </c>
      <c r="G203" s="120">
        <v>70</v>
      </c>
      <c r="H203" s="80" t="s">
        <v>2404</v>
      </c>
      <c r="I203" s="248" t="s">
        <v>2786</v>
      </c>
      <c r="J203" s="13"/>
    </row>
    <row r="204" spans="1:10" ht="36">
      <c r="A204" s="30">
        <v>195</v>
      </c>
      <c r="B204" s="259" t="s">
        <v>2395</v>
      </c>
      <c r="C204" s="32" t="s">
        <v>2746</v>
      </c>
      <c r="D204" s="137" t="s">
        <v>10</v>
      </c>
      <c r="E204" s="167" t="s">
        <v>2423</v>
      </c>
      <c r="F204" s="198" t="s">
        <v>2411</v>
      </c>
      <c r="G204" s="120">
        <v>70</v>
      </c>
      <c r="H204" s="80" t="s">
        <v>2401</v>
      </c>
      <c r="I204" s="248" t="s">
        <v>2786</v>
      </c>
      <c r="J204" s="13"/>
    </row>
    <row r="205" spans="1:10" ht="38.25">
      <c r="A205" s="30">
        <v>196</v>
      </c>
      <c r="B205" s="259" t="s">
        <v>1527</v>
      </c>
      <c r="C205" s="32" t="s">
        <v>2746</v>
      </c>
      <c r="D205" s="137" t="s">
        <v>10</v>
      </c>
      <c r="E205" s="187" t="s">
        <v>1528</v>
      </c>
      <c r="F205" s="188" t="s">
        <v>1529</v>
      </c>
      <c r="G205" s="122">
        <v>69.5</v>
      </c>
      <c r="H205" s="109" t="s">
        <v>1530</v>
      </c>
      <c r="I205" s="248" t="s">
        <v>2786</v>
      </c>
      <c r="J205" s="13"/>
    </row>
    <row r="206" spans="1:10" ht="36">
      <c r="A206" s="30">
        <v>197</v>
      </c>
      <c r="B206" s="260" t="s">
        <v>2748</v>
      </c>
      <c r="C206" s="32" t="s">
        <v>2746</v>
      </c>
      <c r="D206" s="137" t="s">
        <v>10</v>
      </c>
      <c r="E206" s="136" t="s">
        <v>92</v>
      </c>
      <c r="F206" s="136" t="s">
        <v>93</v>
      </c>
      <c r="G206" s="12">
        <v>69</v>
      </c>
      <c r="H206" s="232" t="s">
        <v>90</v>
      </c>
      <c r="I206" s="248" t="s">
        <v>2786</v>
      </c>
      <c r="J206" s="13"/>
    </row>
    <row r="207" spans="1:10" ht="38.25">
      <c r="A207" s="30">
        <v>198</v>
      </c>
      <c r="B207" s="257" t="s">
        <v>2752</v>
      </c>
      <c r="C207" s="32" t="s">
        <v>2746</v>
      </c>
      <c r="D207" s="137" t="s">
        <v>10</v>
      </c>
      <c r="E207" s="39" t="s">
        <v>296</v>
      </c>
      <c r="F207" s="150" t="s">
        <v>289</v>
      </c>
      <c r="G207" s="125">
        <v>69</v>
      </c>
      <c r="H207" s="243" t="s">
        <v>297</v>
      </c>
      <c r="I207" s="248" t="s">
        <v>2786</v>
      </c>
      <c r="J207" s="13"/>
    </row>
    <row r="208" spans="1:10" ht="36">
      <c r="A208" s="30">
        <v>199</v>
      </c>
      <c r="B208" s="260" t="s">
        <v>373</v>
      </c>
      <c r="C208" s="32" t="s">
        <v>2746</v>
      </c>
      <c r="D208" s="137" t="s">
        <v>10</v>
      </c>
      <c r="E208" s="39" t="s">
        <v>396</v>
      </c>
      <c r="F208" s="160" t="s">
        <v>397</v>
      </c>
      <c r="G208" s="128">
        <v>69</v>
      </c>
      <c r="H208" s="230" t="s">
        <v>376</v>
      </c>
      <c r="I208" s="248" t="s">
        <v>2786</v>
      </c>
      <c r="J208" s="13"/>
    </row>
    <row r="209" spans="1:10" ht="36">
      <c r="A209" s="30">
        <v>200</v>
      </c>
      <c r="B209" s="260" t="s">
        <v>446</v>
      </c>
      <c r="C209" s="32" t="s">
        <v>2746</v>
      </c>
      <c r="D209" s="137" t="s">
        <v>10</v>
      </c>
      <c r="E209" s="162" t="s">
        <v>454</v>
      </c>
      <c r="F209" s="162" t="s">
        <v>455</v>
      </c>
      <c r="G209" s="124">
        <v>69</v>
      </c>
      <c r="H209" s="80" t="s">
        <v>445</v>
      </c>
      <c r="I209" s="248" t="s">
        <v>2786</v>
      </c>
      <c r="J209" s="13"/>
    </row>
    <row r="210" spans="1:10" ht="36">
      <c r="A210" s="30">
        <v>201</v>
      </c>
      <c r="B210" s="260" t="s">
        <v>785</v>
      </c>
      <c r="C210" s="32" t="s">
        <v>2746</v>
      </c>
      <c r="D210" s="137" t="s">
        <v>10</v>
      </c>
      <c r="E210" s="162" t="s">
        <v>792</v>
      </c>
      <c r="F210" s="170" t="s">
        <v>790</v>
      </c>
      <c r="G210" s="131">
        <v>69</v>
      </c>
      <c r="H210" s="109" t="s">
        <v>791</v>
      </c>
      <c r="I210" s="248" t="s">
        <v>2786</v>
      </c>
      <c r="J210" s="13"/>
    </row>
    <row r="211" spans="1:10" ht="38.25">
      <c r="A211" s="30">
        <v>202</v>
      </c>
      <c r="B211" s="259" t="s">
        <v>1718</v>
      </c>
      <c r="C211" s="32" t="s">
        <v>2746</v>
      </c>
      <c r="D211" s="137" t="s">
        <v>10</v>
      </c>
      <c r="E211" s="162" t="s">
        <v>1739</v>
      </c>
      <c r="F211" s="189" t="s">
        <v>1740</v>
      </c>
      <c r="G211" s="124">
        <v>69</v>
      </c>
      <c r="H211" s="100" t="s">
        <v>1738</v>
      </c>
      <c r="I211" s="248" t="s">
        <v>2786</v>
      </c>
      <c r="J211" s="13"/>
    </row>
    <row r="212" spans="1:10" ht="36">
      <c r="A212" s="30">
        <v>203</v>
      </c>
      <c r="B212" s="259" t="s">
        <v>1764</v>
      </c>
      <c r="C212" s="32" t="s">
        <v>2746</v>
      </c>
      <c r="D212" s="137" t="s">
        <v>10</v>
      </c>
      <c r="E212" s="141" t="s">
        <v>1778</v>
      </c>
      <c r="F212" s="139" t="s">
        <v>1779</v>
      </c>
      <c r="G212" s="12">
        <v>69</v>
      </c>
      <c r="H212" s="232" t="s">
        <v>1780</v>
      </c>
      <c r="I212" s="248" t="s">
        <v>2786</v>
      </c>
      <c r="J212" s="13"/>
    </row>
    <row r="213" spans="1:10" ht="38.25">
      <c r="A213" s="30">
        <v>204</v>
      </c>
      <c r="B213" s="259" t="s">
        <v>2576</v>
      </c>
      <c r="C213" s="32" t="s">
        <v>2746</v>
      </c>
      <c r="D213" s="137" t="s">
        <v>10</v>
      </c>
      <c r="E213" s="162" t="s">
        <v>2593</v>
      </c>
      <c r="F213" s="189" t="s">
        <v>2594</v>
      </c>
      <c r="G213" s="124">
        <v>69</v>
      </c>
      <c r="H213" s="80" t="s">
        <v>2595</v>
      </c>
      <c r="I213" s="248" t="s">
        <v>2786</v>
      </c>
      <c r="J213" s="13"/>
    </row>
    <row r="214" spans="1:10" ht="36">
      <c r="A214" s="30">
        <v>205</v>
      </c>
      <c r="B214" s="260" t="s">
        <v>344</v>
      </c>
      <c r="C214" s="32" t="s">
        <v>2746</v>
      </c>
      <c r="D214" s="137" t="s">
        <v>10</v>
      </c>
      <c r="E214" s="141" t="s">
        <v>353</v>
      </c>
      <c r="F214" s="155" t="s">
        <v>342</v>
      </c>
      <c r="G214" s="12">
        <v>68</v>
      </c>
      <c r="H214" s="240" t="s">
        <v>343</v>
      </c>
      <c r="I214" s="248" t="s">
        <v>2786</v>
      </c>
      <c r="J214" s="13"/>
    </row>
    <row r="215" spans="1:10" ht="36">
      <c r="A215" s="30">
        <v>206</v>
      </c>
      <c r="B215" s="260" t="s">
        <v>373</v>
      </c>
      <c r="C215" s="32" t="s">
        <v>2746</v>
      </c>
      <c r="D215" s="137" t="s">
        <v>10</v>
      </c>
      <c r="E215" s="37" t="s">
        <v>398</v>
      </c>
      <c r="F215" s="157" t="s">
        <v>394</v>
      </c>
      <c r="G215" s="42">
        <v>68</v>
      </c>
      <c r="H215" s="33" t="s">
        <v>382</v>
      </c>
      <c r="I215" s="248" t="s">
        <v>2786</v>
      </c>
      <c r="J215" s="13"/>
    </row>
    <row r="216" spans="1:10" ht="36">
      <c r="A216" s="30">
        <v>207</v>
      </c>
      <c r="B216" s="262" t="s">
        <v>515</v>
      </c>
      <c r="C216" s="32" t="s">
        <v>2746</v>
      </c>
      <c r="D216" s="137" t="s">
        <v>10</v>
      </c>
      <c r="E216" s="163" t="s">
        <v>528</v>
      </c>
      <c r="F216" s="164" t="s">
        <v>529</v>
      </c>
      <c r="G216" s="12">
        <v>68</v>
      </c>
      <c r="H216" s="242" t="s">
        <v>530</v>
      </c>
      <c r="I216" s="248" t="s">
        <v>2786</v>
      </c>
      <c r="J216" s="13"/>
    </row>
    <row r="217" spans="1:10" ht="38.25">
      <c r="A217" s="30">
        <v>208</v>
      </c>
      <c r="B217" s="259" t="s">
        <v>969</v>
      </c>
      <c r="C217" s="32" t="s">
        <v>2746</v>
      </c>
      <c r="D217" s="137" t="s">
        <v>10</v>
      </c>
      <c r="E217" s="140" t="s">
        <v>982</v>
      </c>
      <c r="F217" s="178" t="s">
        <v>977</v>
      </c>
      <c r="G217" s="129">
        <v>68</v>
      </c>
      <c r="H217" s="80" t="s">
        <v>978</v>
      </c>
      <c r="I217" s="248" t="s">
        <v>2786</v>
      </c>
      <c r="J217" s="13"/>
    </row>
    <row r="218" spans="1:10" ht="36">
      <c r="A218" s="30">
        <v>209</v>
      </c>
      <c r="B218" s="259" t="s">
        <v>969</v>
      </c>
      <c r="C218" s="32" t="s">
        <v>2746</v>
      </c>
      <c r="D218" s="137" t="s">
        <v>10</v>
      </c>
      <c r="E218" s="140" t="s">
        <v>983</v>
      </c>
      <c r="F218" s="178" t="s">
        <v>967</v>
      </c>
      <c r="G218" s="129">
        <v>68</v>
      </c>
      <c r="H218" s="80" t="s">
        <v>968</v>
      </c>
      <c r="I218" s="248" t="s">
        <v>2786</v>
      </c>
      <c r="J218" s="13"/>
    </row>
    <row r="219" spans="1:10" ht="36">
      <c r="A219" s="30">
        <v>210</v>
      </c>
      <c r="B219" s="259" t="s">
        <v>1152</v>
      </c>
      <c r="C219" s="32" t="s">
        <v>2746</v>
      </c>
      <c r="D219" s="137" t="s">
        <v>10</v>
      </c>
      <c r="E219" s="136" t="s">
        <v>1174</v>
      </c>
      <c r="F219" s="181" t="s">
        <v>1175</v>
      </c>
      <c r="G219" s="121">
        <v>68</v>
      </c>
      <c r="H219" s="14" t="s">
        <v>1173</v>
      </c>
      <c r="I219" s="248" t="s">
        <v>2786</v>
      </c>
      <c r="J219" s="13"/>
    </row>
    <row r="220" spans="1:10" ht="38.25">
      <c r="A220" s="30">
        <v>211</v>
      </c>
      <c r="B220" s="259" t="s">
        <v>1962</v>
      </c>
      <c r="C220" s="32" t="s">
        <v>2746</v>
      </c>
      <c r="D220" s="137" t="s">
        <v>10</v>
      </c>
      <c r="E220" s="162" t="s">
        <v>2001</v>
      </c>
      <c r="F220" s="177" t="s">
        <v>2002</v>
      </c>
      <c r="G220" s="124">
        <v>68</v>
      </c>
      <c r="H220" s="100" t="s">
        <v>2003</v>
      </c>
      <c r="I220" s="248" t="s">
        <v>2786</v>
      </c>
      <c r="J220" s="13"/>
    </row>
    <row r="221" spans="1:10" ht="36">
      <c r="A221" s="30">
        <v>212</v>
      </c>
      <c r="B221" s="259" t="s">
        <v>2395</v>
      </c>
      <c r="C221" s="32" t="s">
        <v>2746</v>
      </c>
      <c r="D221" s="137" t="s">
        <v>10</v>
      </c>
      <c r="E221" s="167" t="s">
        <v>2424</v>
      </c>
      <c r="F221" s="198" t="s">
        <v>2425</v>
      </c>
      <c r="G221" s="120">
        <v>68</v>
      </c>
      <c r="H221" s="80" t="s">
        <v>2404</v>
      </c>
      <c r="I221" s="248" t="s">
        <v>2786</v>
      </c>
      <c r="J221" s="13"/>
    </row>
    <row r="222" spans="1:10" ht="36">
      <c r="A222" s="30">
        <v>213</v>
      </c>
      <c r="B222" s="259" t="s">
        <v>2510</v>
      </c>
      <c r="C222" s="32" t="s">
        <v>2746</v>
      </c>
      <c r="D222" s="137" t="s">
        <v>10</v>
      </c>
      <c r="E222" s="140" t="s">
        <v>2529</v>
      </c>
      <c r="F222" s="173" t="s">
        <v>2530</v>
      </c>
      <c r="G222" s="129">
        <v>68</v>
      </c>
      <c r="H222" s="80" t="s">
        <v>2531</v>
      </c>
      <c r="I222" s="248" t="s">
        <v>2786</v>
      </c>
      <c r="J222" s="13"/>
    </row>
    <row r="223" spans="1:10" ht="36">
      <c r="A223" s="30">
        <v>214</v>
      </c>
      <c r="B223" s="259" t="s">
        <v>2510</v>
      </c>
      <c r="C223" s="32" t="s">
        <v>2746</v>
      </c>
      <c r="D223" s="137" t="s">
        <v>10</v>
      </c>
      <c r="E223" s="140" t="s">
        <v>2532</v>
      </c>
      <c r="F223" s="173" t="s">
        <v>2533</v>
      </c>
      <c r="G223" s="129">
        <v>68</v>
      </c>
      <c r="H223" s="80" t="s">
        <v>2519</v>
      </c>
      <c r="I223" s="248" t="s">
        <v>2786</v>
      </c>
      <c r="J223" s="13"/>
    </row>
    <row r="224" spans="1:10" ht="48">
      <c r="A224" s="30">
        <v>215</v>
      </c>
      <c r="B224" s="260" t="s">
        <v>2750</v>
      </c>
      <c r="C224" s="32" t="s">
        <v>2746</v>
      </c>
      <c r="D224" s="137" t="s">
        <v>10</v>
      </c>
      <c r="E224" s="141" t="s">
        <v>186</v>
      </c>
      <c r="F224" s="139" t="s">
        <v>187</v>
      </c>
      <c r="G224" s="125">
        <v>67.5</v>
      </c>
      <c r="H224" s="232" t="s">
        <v>188</v>
      </c>
      <c r="I224" s="248" t="s">
        <v>2786</v>
      </c>
      <c r="J224" s="13"/>
    </row>
    <row r="225" spans="1:10" ht="38.25">
      <c r="A225" s="30">
        <v>216</v>
      </c>
      <c r="B225" s="259" t="s">
        <v>1527</v>
      </c>
      <c r="C225" s="32" t="s">
        <v>2746</v>
      </c>
      <c r="D225" s="137" t="s">
        <v>10</v>
      </c>
      <c r="E225" s="187" t="s">
        <v>1531</v>
      </c>
      <c r="F225" s="188" t="s">
        <v>1525</v>
      </c>
      <c r="G225" s="122">
        <v>67.5</v>
      </c>
      <c r="H225" s="109" t="s">
        <v>1526</v>
      </c>
      <c r="I225" s="248" t="s">
        <v>2786</v>
      </c>
      <c r="J225" s="13"/>
    </row>
    <row r="226" spans="1:10" ht="36">
      <c r="A226" s="30">
        <v>217</v>
      </c>
      <c r="B226" s="258" t="s">
        <v>2750</v>
      </c>
      <c r="C226" s="32" t="s">
        <v>2746</v>
      </c>
      <c r="D226" s="137" t="s">
        <v>10</v>
      </c>
      <c r="E226" s="141" t="s">
        <v>189</v>
      </c>
      <c r="F226" s="142" t="s">
        <v>172</v>
      </c>
      <c r="G226" s="12">
        <v>67</v>
      </c>
      <c r="H226" s="232" t="s">
        <v>173</v>
      </c>
      <c r="I226" s="248" t="s">
        <v>2786</v>
      </c>
      <c r="J226" s="13"/>
    </row>
    <row r="227" spans="1:10" ht="48">
      <c r="A227" s="30">
        <v>218</v>
      </c>
      <c r="B227" s="260" t="s">
        <v>2750</v>
      </c>
      <c r="C227" s="32" t="s">
        <v>2746</v>
      </c>
      <c r="D227" s="137" t="s">
        <v>10</v>
      </c>
      <c r="E227" s="142" t="s">
        <v>190</v>
      </c>
      <c r="F227" s="143" t="s">
        <v>180</v>
      </c>
      <c r="G227" s="125">
        <v>67</v>
      </c>
      <c r="H227" s="232" t="s">
        <v>181</v>
      </c>
      <c r="I227" s="248" t="s">
        <v>2786</v>
      </c>
      <c r="J227" s="13"/>
    </row>
    <row r="228" spans="1:10" ht="38.25">
      <c r="A228" s="30">
        <v>219</v>
      </c>
      <c r="B228" s="257" t="s">
        <v>2751</v>
      </c>
      <c r="C228" s="32" t="s">
        <v>2746</v>
      </c>
      <c r="D228" s="137" t="s">
        <v>10</v>
      </c>
      <c r="E228" s="136" t="s">
        <v>262</v>
      </c>
      <c r="F228" s="146" t="s">
        <v>252</v>
      </c>
      <c r="G228" s="121">
        <v>67</v>
      </c>
      <c r="H228" s="80" t="s">
        <v>253</v>
      </c>
      <c r="I228" s="248" t="s">
        <v>2786</v>
      </c>
      <c r="J228" s="13"/>
    </row>
    <row r="229" spans="1:10" ht="38.25">
      <c r="A229" s="30">
        <v>220</v>
      </c>
      <c r="B229" s="257" t="s">
        <v>2751</v>
      </c>
      <c r="C229" s="32" t="s">
        <v>2746</v>
      </c>
      <c r="D229" s="137" t="s">
        <v>10</v>
      </c>
      <c r="E229" s="136" t="s">
        <v>263</v>
      </c>
      <c r="F229" s="146" t="s">
        <v>252</v>
      </c>
      <c r="G229" s="121">
        <v>67</v>
      </c>
      <c r="H229" s="80" t="s">
        <v>253</v>
      </c>
      <c r="I229" s="248" t="s">
        <v>2786</v>
      </c>
      <c r="J229" s="13"/>
    </row>
    <row r="230" spans="1:10" ht="51">
      <c r="A230" s="30">
        <v>221</v>
      </c>
      <c r="B230" s="260" t="s">
        <v>639</v>
      </c>
      <c r="C230" s="32" t="s">
        <v>2746</v>
      </c>
      <c r="D230" s="137" t="s">
        <v>10</v>
      </c>
      <c r="E230" s="167" t="s">
        <v>651</v>
      </c>
      <c r="F230" s="168" t="s">
        <v>649</v>
      </c>
      <c r="G230" s="130">
        <v>67</v>
      </c>
      <c r="H230" s="108" t="s">
        <v>644</v>
      </c>
      <c r="I230" s="248" t="s">
        <v>2786</v>
      </c>
      <c r="J230" s="13"/>
    </row>
    <row r="231" spans="1:10" ht="51">
      <c r="A231" s="30">
        <v>222</v>
      </c>
      <c r="B231" s="260" t="s">
        <v>639</v>
      </c>
      <c r="C231" s="32" t="s">
        <v>2746</v>
      </c>
      <c r="D231" s="137" t="s">
        <v>10</v>
      </c>
      <c r="E231" s="167" t="s">
        <v>652</v>
      </c>
      <c r="F231" s="168" t="s">
        <v>653</v>
      </c>
      <c r="G231" s="130">
        <v>67</v>
      </c>
      <c r="H231" s="108" t="s">
        <v>654</v>
      </c>
      <c r="I231" s="248" t="s">
        <v>2786</v>
      </c>
      <c r="J231" s="13"/>
    </row>
    <row r="232" spans="1:10" ht="36">
      <c r="A232" s="30">
        <v>223</v>
      </c>
      <c r="B232" s="260" t="s">
        <v>691</v>
      </c>
      <c r="C232" s="32" t="s">
        <v>2746</v>
      </c>
      <c r="D232" s="137" t="s">
        <v>10</v>
      </c>
      <c r="E232" s="169" t="s">
        <v>707</v>
      </c>
      <c r="F232" s="170" t="s">
        <v>699</v>
      </c>
      <c r="G232" s="121">
        <v>67</v>
      </c>
      <c r="H232" s="109" t="s">
        <v>708</v>
      </c>
      <c r="I232" s="248" t="s">
        <v>2786</v>
      </c>
      <c r="J232" s="13"/>
    </row>
    <row r="233" spans="1:10" ht="36">
      <c r="A233" s="30">
        <v>224</v>
      </c>
      <c r="B233" s="259" t="s">
        <v>1357</v>
      </c>
      <c r="C233" s="32" t="s">
        <v>2746</v>
      </c>
      <c r="D233" s="137" t="s">
        <v>10</v>
      </c>
      <c r="E233" s="184" t="s">
        <v>1367</v>
      </c>
      <c r="F233" s="183" t="s">
        <v>1359</v>
      </c>
      <c r="G233" s="122">
        <v>67</v>
      </c>
      <c r="H233" s="234" t="s">
        <v>1360</v>
      </c>
      <c r="I233" s="248" t="s">
        <v>2786</v>
      </c>
      <c r="J233" s="13"/>
    </row>
    <row r="234" spans="1:10" ht="36">
      <c r="A234" s="30">
        <v>225</v>
      </c>
      <c r="B234" s="259" t="s">
        <v>1469</v>
      </c>
      <c r="C234" s="32" t="s">
        <v>2746</v>
      </c>
      <c r="D234" s="137" t="s">
        <v>10</v>
      </c>
      <c r="E234" s="162" t="s">
        <v>1474</v>
      </c>
      <c r="F234" s="162" t="s">
        <v>1475</v>
      </c>
      <c r="G234" s="123">
        <v>67</v>
      </c>
      <c r="H234" s="100" t="s">
        <v>1476</v>
      </c>
      <c r="I234" s="248" t="s">
        <v>2786</v>
      </c>
      <c r="J234" s="13"/>
    </row>
    <row r="235" spans="1:10" ht="36">
      <c r="A235" s="30">
        <v>226</v>
      </c>
      <c r="B235" s="259" t="s">
        <v>1764</v>
      </c>
      <c r="C235" s="32" t="s">
        <v>2746</v>
      </c>
      <c r="D235" s="137" t="s">
        <v>10</v>
      </c>
      <c r="E235" s="141" t="s">
        <v>1781</v>
      </c>
      <c r="F235" s="139" t="s">
        <v>1766</v>
      </c>
      <c r="G235" s="12">
        <v>67</v>
      </c>
      <c r="H235" s="232" t="s">
        <v>1767</v>
      </c>
      <c r="I235" s="248" t="s">
        <v>2786</v>
      </c>
      <c r="J235" s="13"/>
    </row>
    <row r="236" spans="1:10" ht="36">
      <c r="A236" s="30">
        <v>227</v>
      </c>
      <c r="B236" s="259" t="s">
        <v>2188</v>
      </c>
      <c r="C236" s="32" t="s">
        <v>2746</v>
      </c>
      <c r="D236" s="137" t="s">
        <v>10</v>
      </c>
      <c r="E236" s="136" t="s">
        <v>2192</v>
      </c>
      <c r="F236" s="171" t="s">
        <v>2193</v>
      </c>
      <c r="G236" s="121">
        <v>67</v>
      </c>
      <c r="H236" s="14" t="s">
        <v>2194</v>
      </c>
      <c r="I236" s="248" t="s">
        <v>2786</v>
      </c>
      <c r="J236" s="13"/>
    </row>
    <row r="237" spans="1:10" ht="38.25">
      <c r="A237" s="30">
        <v>228</v>
      </c>
      <c r="B237" s="259" t="s">
        <v>2283</v>
      </c>
      <c r="C237" s="32" t="s">
        <v>2746</v>
      </c>
      <c r="D237" s="137" t="s">
        <v>10</v>
      </c>
      <c r="E237" s="195" t="s">
        <v>2307</v>
      </c>
      <c r="F237" s="192" t="s">
        <v>2308</v>
      </c>
      <c r="G237" s="134">
        <v>67</v>
      </c>
      <c r="H237" s="229" t="s">
        <v>2309</v>
      </c>
      <c r="I237" s="248" t="s">
        <v>2786</v>
      </c>
      <c r="J237" s="13"/>
    </row>
    <row r="238" spans="1:10" ht="63.75">
      <c r="A238" s="30">
        <v>229</v>
      </c>
      <c r="B238" s="259" t="s">
        <v>2451</v>
      </c>
      <c r="C238" s="32" t="s">
        <v>2746</v>
      </c>
      <c r="D238" s="137" t="s">
        <v>10</v>
      </c>
      <c r="E238" s="140" t="s">
        <v>2462</v>
      </c>
      <c r="F238" s="178" t="s">
        <v>2449</v>
      </c>
      <c r="G238" s="129">
        <v>67</v>
      </c>
      <c r="H238" s="232" t="s">
        <v>2450</v>
      </c>
      <c r="I238" s="248" t="s">
        <v>2786</v>
      </c>
      <c r="J238" s="13"/>
    </row>
    <row r="239" spans="1:10" ht="38.25">
      <c r="A239" s="30">
        <v>230</v>
      </c>
      <c r="B239" s="259" t="s">
        <v>2482</v>
      </c>
      <c r="C239" s="32" t="s">
        <v>2746</v>
      </c>
      <c r="D239" s="137" t="s">
        <v>10</v>
      </c>
      <c r="E239" s="140" t="s">
        <v>2483</v>
      </c>
      <c r="F239" s="172" t="s">
        <v>2484</v>
      </c>
      <c r="G239" s="129">
        <v>67</v>
      </c>
      <c r="H239" s="80" t="s">
        <v>2481</v>
      </c>
      <c r="I239" s="248" t="s">
        <v>2786</v>
      </c>
      <c r="J239" s="13"/>
    </row>
    <row r="240" spans="1:10" ht="48">
      <c r="A240" s="30">
        <v>231</v>
      </c>
      <c r="B240" s="258" t="s">
        <v>2750</v>
      </c>
      <c r="C240" s="32" t="s">
        <v>2746</v>
      </c>
      <c r="D240" s="137" t="s">
        <v>10</v>
      </c>
      <c r="E240" s="144" t="s">
        <v>191</v>
      </c>
      <c r="F240" s="142" t="s">
        <v>192</v>
      </c>
      <c r="G240" s="125">
        <v>66.5</v>
      </c>
      <c r="H240" s="232" t="s">
        <v>193</v>
      </c>
      <c r="I240" s="248" t="s">
        <v>2786</v>
      </c>
      <c r="J240" s="13"/>
    </row>
    <row r="241" spans="1:10" ht="36">
      <c r="A241" s="30">
        <v>232</v>
      </c>
      <c r="B241" s="258" t="s">
        <v>2749</v>
      </c>
      <c r="C241" s="32" t="s">
        <v>2746</v>
      </c>
      <c r="D241" s="137" t="s">
        <v>10</v>
      </c>
      <c r="E241" s="140" t="s">
        <v>130</v>
      </c>
      <c r="F241" s="140" t="s">
        <v>131</v>
      </c>
      <c r="G241" s="125">
        <v>66</v>
      </c>
      <c r="H241" s="232" t="s">
        <v>125</v>
      </c>
      <c r="I241" s="248" t="s">
        <v>2786</v>
      </c>
      <c r="J241" s="13"/>
    </row>
    <row r="242" spans="1:10" ht="38.25">
      <c r="A242" s="30">
        <v>233</v>
      </c>
      <c r="B242" s="260" t="s">
        <v>2752</v>
      </c>
      <c r="C242" s="32" t="s">
        <v>2746</v>
      </c>
      <c r="D242" s="137" t="s">
        <v>10</v>
      </c>
      <c r="E242" s="151" t="s">
        <v>298</v>
      </c>
      <c r="F242" s="152" t="s">
        <v>299</v>
      </c>
      <c r="G242" s="125">
        <v>66</v>
      </c>
      <c r="H242" s="243" t="s">
        <v>300</v>
      </c>
      <c r="I242" s="248" t="s">
        <v>2786</v>
      </c>
      <c r="J242" s="13"/>
    </row>
    <row r="243" spans="1:10" ht="36">
      <c r="A243" s="30">
        <v>234</v>
      </c>
      <c r="B243" s="260" t="s">
        <v>691</v>
      </c>
      <c r="C243" s="32" t="s">
        <v>2746</v>
      </c>
      <c r="D243" s="137" t="s">
        <v>10</v>
      </c>
      <c r="E243" s="169" t="s">
        <v>709</v>
      </c>
      <c r="F243" s="170" t="s">
        <v>699</v>
      </c>
      <c r="G243" s="121">
        <v>66</v>
      </c>
      <c r="H243" s="109" t="s">
        <v>708</v>
      </c>
      <c r="I243" s="248" t="s">
        <v>2786</v>
      </c>
      <c r="J243" s="13"/>
    </row>
    <row r="244" spans="1:10" ht="38.25">
      <c r="A244" s="30">
        <v>235</v>
      </c>
      <c r="B244" s="259" t="s">
        <v>969</v>
      </c>
      <c r="C244" s="32" t="s">
        <v>2746</v>
      </c>
      <c r="D244" s="137" t="s">
        <v>10</v>
      </c>
      <c r="E244" s="140" t="s">
        <v>984</v>
      </c>
      <c r="F244" s="178" t="s">
        <v>2766</v>
      </c>
      <c r="G244" s="129">
        <v>66</v>
      </c>
      <c r="H244" s="80" t="s">
        <v>975</v>
      </c>
      <c r="I244" s="248" t="s">
        <v>2786</v>
      </c>
      <c r="J244" s="13"/>
    </row>
    <row r="245" spans="1:10" ht="36">
      <c r="A245" s="30">
        <v>236</v>
      </c>
      <c r="B245" s="259" t="s">
        <v>969</v>
      </c>
      <c r="C245" s="32" t="s">
        <v>2746</v>
      </c>
      <c r="D245" s="137" t="s">
        <v>10</v>
      </c>
      <c r="E245" s="140" t="s">
        <v>2771</v>
      </c>
      <c r="F245" s="178" t="s">
        <v>2768</v>
      </c>
      <c r="G245" s="129">
        <v>66</v>
      </c>
      <c r="H245" s="80" t="s">
        <v>968</v>
      </c>
      <c r="I245" s="248" t="s">
        <v>2786</v>
      </c>
      <c r="J245" s="13"/>
    </row>
    <row r="246" spans="1:10" ht="36">
      <c r="A246" s="30">
        <v>237</v>
      </c>
      <c r="B246" s="259" t="s">
        <v>1054</v>
      </c>
      <c r="C246" s="32" t="s">
        <v>2746</v>
      </c>
      <c r="D246" s="137" t="s">
        <v>10</v>
      </c>
      <c r="E246" s="142" t="s">
        <v>1061</v>
      </c>
      <c r="F246" s="136" t="s">
        <v>1062</v>
      </c>
      <c r="G246" s="12">
        <v>66</v>
      </c>
      <c r="H246" s="240" t="s">
        <v>1063</v>
      </c>
      <c r="I246" s="248" t="s">
        <v>2786</v>
      </c>
      <c r="J246" s="135" t="s">
        <v>1064</v>
      </c>
    </row>
    <row r="247" spans="1:10" ht="38.25">
      <c r="A247" s="30">
        <v>238</v>
      </c>
      <c r="B247" s="259" t="s">
        <v>1152</v>
      </c>
      <c r="C247" s="32" t="s">
        <v>2746</v>
      </c>
      <c r="D247" s="137" t="s">
        <v>10</v>
      </c>
      <c r="E247" s="136" t="s">
        <v>1176</v>
      </c>
      <c r="F247" s="181" t="s">
        <v>1166</v>
      </c>
      <c r="G247" s="121">
        <v>66</v>
      </c>
      <c r="H247" s="14" t="s">
        <v>1167</v>
      </c>
      <c r="I247" s="248" t="s">
        <v>2786</v>
      </c>
      <c r="J247" s="13"/>
    </row>
    <row r="248" spans="1:10" ht="36">
      <c r="A248" s="30">
        <v>239</v>
      </c>
      <c r="B248" s="259" t="s">
        <v>1220</v>
      </c>
      <c r="C248" s="32" t="s">
        <v>2746</v>
      </c>
      <c r="D248" s="137" t="s">
        <v>10</v>
      </c>
      <c r="E248" s="142" t="s">
        <v>1253</v>
      </c>
      <c r="F248" s="155" t="s">
        <v>1254</v>
      </c>
      <c r="G248" s="12">
        <v>66</v>
      </c>
      <c r="H248" s="14" t="s">
        <v>1255</v>
      </c>
      <c r="I248" s="248" t="s">
        <v>2786</v>
      </c>
      <c r="J248" s="13"/>
    </row>
    <row r="249" spans="1:10" ht="38.25">
      <c r="A249" s="30">
        <v>240</v>
      </c>
      <c r="B249" s="259" t="s">
        <v>1527</v>
      </c>
      <c r="C249" s="32" t="s">
        <v>2746</v>
      </c>
      <c r="D249" s="137" t="s">
        <v>10</v>
      </c>
      <c r="E249" s="169" t="s">
        <v>1532</v>
      </c>
      <c r="F249" s="188" t="s">
        <v>1533</v>
      </c>
      <c r="G249" s="122">
        <v>66</v>
      </c>
      <c r="H249" s="109" t="s">
        <v>1534</v>
      </c>
      <c r="I249" s="248" t="s">
        <v>2786</v>
      </c>
      <c r="J249" s="13"/>
    </row>
    <row r="250" spans="1:10" ht="36">
      <c r="A250" s="30">
        <v>241</v>
      </c>
      <c r="B250" s="259" t="s">
        <v>1764</v>
      </c>
      <c r="C250" s="32" t="s">
        <v>2746</v>
      </c>
      <c r="D250" s="137" t="s">
        <v>10</v>
      </c>
      <c r="E250" s="141" t="s">
        <v>1782</v>
      </c>
      <c r="F250" s="139" t="s">
        <v>1779</v>
      </c>
      <c r="G250" s="12">
        <v>66</v>
      </c>
      <c r="H250" s="232" t="s">
        <v>1780</v>
      </c>
      <c r="I250" s="248" t="s">
        <v>2786</v>
      </c>
      <c r="J250" s="13"/>
    </row>
    <row r="251" spans="1:10" ht="38.25">
      <c r="A251" s="30">
        <v>242</v>
      </c>
      <c r="B251" s="259" t="s">
        <v>2283</v>
      </c>
      <c r="C251" s="32" t="s">
        <v>2746</v>
      </c>
      <c r="D251" s="137" t="s">
        <v>10</v>
      </c>
      <c r="E251" s="196" t="s">
        <v>2310</v>
      </c>
      <c r="F251" s="192" t="s">
        <v>2308</v>
      </c>
      <c r="G251" s="134">
        <v>66</v>
      </c>
      <c r="H251" s="113" t="s">
        <v>2311</v>
      </c>
      <c r="I251" s="248" t="s">
        <v>2786</v>
      </c>
      <c r="J251" s="13"/>
    </row>
    <row r="252" spans="1:10" ht="38.25">
      <c r="A252" s="30">
        <v>243</v>
      </c>
      <c r="B252" s="259" t="s">
        <v>2626</v>
      </c>
      <c r="C252" s="32" t="s">
        <v>2746</v>
      </c>
      <c r="D252" s="137" t="s">
        <v>10</v>
      </c>
      <c r="E252" s="162" t="s">
        <v>2641</v>
      </c>
      <c r="F252" s="199" t="s">
        <v>2638</v>
      </c>
      <c r="G252" s="124">
        <v>66</v>
      </c>
      <c r="H252" s="100" t="s">
        <v>2639</v>
      </c>
      <c r="I252" s="248" t="s">
        <v>2786</v>
      </c>
      <c r="J252" s="13"/>
    </row>
    <row r="253" spans="1:10" ht="36">
      <c r="A253" s="30">
        <v>244</v>
      </c>
      <c r="B253" s="261" t="s">
        <v>2747</v>
      </c>
      <c r="C253" s="32" t="s">
        <v>2746</v>
      </c>
      <c r="D253" s="137" t="s">
        <v>10</v>
      </c>
      <c r="E253" s="136" t="s">
        <v>30</v>
      </c>
      <c r="F253" s="136" t="s">
        <v>31</v>
      </c>
      <c r="G253" s="12">
        <v>65.5</v>
      </c>
      <c r="H253" s="240" t="s">
        <v>69</v>
      </c>
      <c r="I253" s="248" t="s">
        <v>2786</v>
      </c>
      <c r="J253" s="13"/>
    </row>
    <row r="254" spans="1:10" ht="38.25">
      <c r="A254" s="30">
        <v>245</v>
      </c>
      <c r="B254" s="257" t="s">
        <v>2752</v>
      </c>
      <c r="C254" s="32" t="s">
        <v>2746</v>
      </c>
      <c r="D254" s="137" t="s">
        <v>10</v>
      </c>
      <c r="E254" s="151" t="s">
        <v>301</v>
      </c>
      <c r="F254" s="152" t="s">
        <v>299</v>
      </c>
      <c r="G254" s="125">
        <v>65.5</v>
      </c>
      <c r="H254" s="243" t="s">
        <v>300</v>
      </c>
      <c r="I254" s="248" t="s">
        <v>2786</v>
      </c>
      <c r="J254" s="13"/>
    </row>
    <row r="255" spans="1:10" ht="51">
      <c r="A255" s="30">
        <v>246</v>
      </c>
      <c r="B255" s="260" t="s">
        <v>639</v>
      </c>
      <c r="C255" s="32" t="s">
        <v>2746</v>
      </c>
      <c r="D255" s="137" t="s">
        <v>10</v>
      </c>
      <c r="E255" s="167" t="s">
        <v>655</v>
      </c>
      <c r="F255" s="168" t="s">
        <v>656</v>
      </c>
      <c r="G255" s="130">
        <v>65</v>
      </c>
      <c r="H255" s="108" t="s">
        <v>657</v>
      </c>
      <c r="I255" s="248" t="s">
        <v>2786</v>
      </c>
      <c r="J255" s="13"/>
    </row>
    <row r="256" spans="1:10" ht="38.25">
      <c r="A256" s="30">
        <v>247</v>
      </c>
      <c r="B256" s="259" t="s">
        <v>1912</v>
      </c>
      <c r="C256" s="32" t="s">
        <v>2746</v>
      </c>
      <c r="D256" s="137" t="s">
        <v>10</v>
      </c>
      <c r="E256" s="140" t="s">
        <v>1932</v>
      </c>
      <c r="F256" s="178" t="s">
        <v>1931</v>
      </c>
      <c r="G256" s="129">
        <v>65</v>
      </c>
      <c r="H256" s="80" t="s">
        <v>1911</v>
      </c>
      <c r="I256" s="248" t="s">
        <v>2786</v>
      </c>
      <c r="J256" s="13"/>
    </row>
    <row r="257" spans="1:10" ht="38.25">
      <c r="A257" s="30">
        <v>248</v>
      </c>
      <c r="B257" s="259" t="s">
        <v>2188</v>
      </c>
      <c r="C257" s="32" t="s">
        <v>2746</v>
      </c>
      <c r="D257" s="137" t="s">
        <v>10</v>
      </c>
      <c r="E257" s="136" t="s">
        <v>2195</v>
      </c>
      <c r="F257" s="171" t="s">
        <v>2196</v>
      </c>
      <c r="G257" s="121">
        <v>65</v>
      </c>
      <c r="H257" s="14" t="s">
        <v>2197</v>
      </c>
      <c r="I257" s="248" t="s">
        <v>2786</v>
      </c>
      <c r="J257" s="13"/>
    </row>
    <row r="258" spans="1:10" ht="36">
      <c r="A258" s="30">
        <v>249</v>
      </c>
      <c r="B258" s="259" t="s">
        <v>2283</v>
      </c>
      <c r="C258" s="32" t="s">
        <v>2746</v>
      </c>
      <c r="D258" s="137" t="s">
        <v>10</v>
      </c>
      <c r="E258" s="195" t="s">
        <v>2312</v>
      </c>
      <c r="F258" s="192" t="s">
        <v>2305</v>
      </c>
      <c r="G258" s="134">
        <v>65</v>
      </c>
      <c r="H258" s="113" t="s">
        <v>2306</v>
      </c>
      <c r="I258" s="248" t="s">
        <v>2786</v>
      </c>
      <c r="J258" s="13"/>
    </row>
    <row r="259" spans="1:10" ht="63.75">
      <c r="A259" s="30">
        <v>250</v>
      </c>
      <c r="B259" s="259" t="s">
        <v>2451</v>
      </c>
      <c r="C259" s="32" t="s">
        <v>2746</v>
      </c>
      <c r="D259" s="137" t="s">
        <v>10</v>
      </c>
      <c r="E259" s="140" t="s">
        <v>2463</v>
      </c>
      <c r="F259" s="178" t="s">
        <v>2449</v>
      </c>
      <c r="G259" s="129">
        <v>65</v>
      </c>
      <c r="H259" s="232" t="s">
        <v>2450</v>
      </c>
      <c r="I259" s="248" t="s">
        <v>2786</v>
      </c>
      <c r="J259" s="13"/>
    </row>
    <row r="260" spans="1:10" ht="36">
      <c r="A260" s="30">
        <v>251</v>
      </c>
      <c r="B260" s="259" t="s">
        <v>2510</v>
      </c>
      <c r="C260" s="32" t="s">
        <v>2746</v>
      </c>
      <c r="D260" s="137" t="s">
        <v>10</v>
      </c>
      <c r="E260" s="140" t="s">
        <v>2534</v>
      </c>
      <c r="F260" s="173" t="s">
        <v>2524</v>
      </c>
      <c r="G260" s="129">
        <v>65</v>
      </c>
      <c r="H260" s="80" t="s">
        <v>2519</v>
      </c>
      <c r="I260" s="248" t="s">
        <v>2786</v>
      </c>
      <c r="J260" s="13"/>
    </row>
    <row r="261" spans="1:10" ht="38.25">
      <c r="A261" s="30">
        <v>252</v>
      </c>
      <c r="B261" s="259" t="s">
        <v>2675</v>
      </c>
      <c r="C261" s="32" t="s">
        <v>2746</v>
      </c>
      <c r="D261" s="137" t="s">
        <v>10</v>
      </c>
      <c r="E261" s="162" t="s">
        <v>2684</v>
      </c>
      <c r="F261" s="162" t="s">
        <v>2780</v>
      </c>
      <c r="G261" s="124">
        <v>65</v>
      </c>
      <c r="H261" s="100" t="s">
        <v>2680</v>
      </c>
      <c r="I261" s="248" t="s">
        <v>2786</v>
      </c>
      <c r="J261" s="13"/>
    </row>
    <row r="262" spans="1:10" ht="36">
      <c r="A262" s="30">
        <v>253</v>
      </c>
      <c r="B262" s="261" t="s">
        <v>2747</v>
      </c>
      <c r="C262" s="32" t="s">
        <v>2746</v>
      </c>
      <c r="D262" s="137" t="s">
        <v>10</v>
      </c>
      <c r="E262" s="136" t="s">
        <v>32</v>
      </c>
      <c r="F262" s="136" t="s">
        <v>5</v>
      </c>
      <c r="G262" s="12">
        <v>64</v>
      </c>
      <c r="H262" s="240" t="s">
        <v>72</v>
      </c>
      <c r="I262" s="248" t="s">
        <v>2786</v>
      </c>
      <c r="J262" s="13"/>
    </row>
    <row r="263" spans="1:10" ht="48">
      <c r="A263" s="30">
        <v>254</v>
      </c>
      <c r="B263" s="257" t="s">
        <v>2751</v>
      </c>
      <c r="C263" s="32" t="s">
        <v>2746</v>
      </c>
      <c r="D263" s="137" t="s">
        <v>10</v>
      </c>
      <c r="E263" s="140" t="s">
        <v>264</v>
      </c>
      <c r="F263" s="147" t="s">
        <v>265</v>
      </c>
      <c r="G263" s="121">
        <v>64</v>
      </c>
      <c r="H263" s="80" t="s">
        <v>250</v>
      </c>
      <c r="I263" s="248" t="s">
        <v>2786</v>
      </c>
      <c r="J263" s="13"/>
    </row>
    <row r="264" spans="1:10" ht="36">
      <c r="A264" s="30">
        <v>255</v>
      </c>
      <c r="B264" s="262" t="s">
        <v>515</v>
      </c>
      <c r="C264" s="32" t="s">
        <v>2746</v>
      </c>
      <c r="D264" s="137" t="s">
        <v>10</v>
      </c>
      <c r="E264" s="144" t="s">
        <v>531</v>
      </c>
      <c r="F264" s="165" t="s">
        <v>532</v>
      </c>
      <c r="G264" s="12">
        <v>64</v>
      </c>
      <c r="H264" s="241" t="s">
        <v>524</v>
      </c>
      <c r="I264" s="248" t="s">
        <v>2786</v>
      </c>
      <c r="J264" s="13"/>
    </row>
    <row r="265" spans="1:10" ht="36">
      <c r="A265" s="30">
        <v>256</v>
      </c>
      <c r="B265" s="262" t="s">
        <v>515</v>
      </c>
      <c r="C265" s="32" t="s">
        <v>2746</v>
      </c>
      <c r="D265" s="137" t="s">
        <v>10</v>
      </c>
      <c r="E265" s="163" t="s">
        <v>533</v>
      </c>
      <c r="F265" s="164" t="s">
        <v>517</v>
      </c>
      <c r="G265" s="12">
        <v>64</v>
      </c>
      <c r="H265" s="242" t="s">
        <v>518</v>
      </c>
      <c r="I265" s="248" t="s">
        <v>2786</v>
      </c>
      <c r="J265" s="13"/>
    </row>
    <row r="266" spans="1:10" ht="38.25">
      <c r="A266" s="30">
        <v>257</v>
      </c>
      <c r="B266" s="262" t="s">
        <v>515</v>
      </c>
      <c r="C266" s="32" t="s">
        <v>2746</v>
      </c>
      <c r="D266" s="137" t="s">
        <v>10</v>
      </c>
      <c r="E266" s="163" t="s">
        <v>534</v>
      </c>
      <c r="F266" s="164" t="s">
        <v>535</v>
      </c>
      <c r="G266" s="12">
        <v>64</v>
      </c>
      <c r="H266" s="242" t="s">
        <v>536</v>
      </c>
      <c r="I266" s="248" t="s">
        <v>2786</v>
      </c>
      <c r="J266" s="13"/>
    </row>
    <row r="267" spans="1:10" ht="36">
      <c r="A267" s="30">
        <v>258</v>
      </c>
      <c r="B267" s="262" t="s">
        <v>515</v>
      </c>
      <c r="C267" s="32" t="s">
        <v>2746</v>
      </c>
      <c r="D267" s="137" t="s">
        <v>10</v>
      </c>
      <c r="E267" s="163" t="s">
        <v>537</v>
      </c>
      <c r="F267" s="164" t="s">
        <v>520</v>
      </c>
      <c r="G267" s="12">
        <v>64</v>
      </c>
      <c r="H267" s="242" t="s">
        <v>521</v>
      </c>
      <c r="I267" s="248" t="s">
        <v>2786</v>
      </c>
      <c r="J267" s="13"/>
    </row>
    <row r="268" spans="1:10" ht="36">
      <c r="A268" s="30">
        <v>259</v>
      </c>
      <c r="B268" s="260" t="s">
        <v>691</v>
      </c>
      <c r="C268" s="32" t="s">
        <v>2746</v>
      </c>
      <c r="D268" s="137" t="s">
        <v>10</v>
      </c>
      <c r="E268" s="169" t="s">
        <v>710</v>
      </c>
      <c r="F268" s="170" t="s">
        <v>689</v>
      </c>
      <c r="G268" s="121">
        <v>64</v>
      </c>
      <c r="H268" s="109" t="s">
        <v>690</v>
      </c>
      <c r="I268" s="248" t="s">
        <v>2786</v>
      </c>
      <c r="J268" s="13"/>
    </row>
    <row r="269" spans="1:10" ht="36">
      <c r="A269" s="30">
        <v>260</v>
      </c>
      <c r="B269" s="260" t="s">
        <v>785</v>
      </c>
      <c r="C269" s="32" t="s">
        <v>2746</v>
      </c>
      <c r="D269" s="137" t="s">
        <v>10</v>
      </c>
      <c r="E269" s="162" t="s">
        <v>793</v>
      </c>
      <c r="F269" s="173" t="s">
        <v>794</v>
      </c>
      <c r="G269" s="129">
        <v>64</v>
      </c>
      <c r="H269" s="80" t="s">
        <v>795</v>
      </c>
      <c r="I269" s="248" t="s">
        <v>2786</v>
      </c>
      <c r="J269" s="13"/>
    </row>
    <row r="270" spans="1:10" ht="38.25">
      <c r="A270" s="30">
        <v>261</v>
      </c>
      <c r="B270" s="259" t="s">
        <v>940</v>
      </c>
      <c r="C270" s="32" t="s">
        <v>2746</v>
      </c>
      <c r="D270" s="137" t="s">
        <v>10</v>
      </c>
      <c r="E270" s="140" t="s">
        <v>949</v>
      </c>
      <c r="F270" s="172" t="s">
        <v>950</v>
      </c>
      <c r="G270" s="129">
        <v>64</v>
      </c>
      <c r="H270" s="80" t="s">
        <v>951</v>
      </c>
      <c r="I270" s="248" t="s">
        <v>2786</v>
      </c>
      <c r="J270" s="13"/>
    </row>
    <row r="271" spans="1:10" ht="36">
      <c r="A271" s="30">
        <v>262</v>
      </c>
      <c r="B271" s="259" t="s">
        <v>1469</v>
      </c>
      <c r="C271" s="32" t="s">
        <v>2746</v>
      </c>
      <c r="D271" s="137" t="s">
        <v>10</v>
      </c>
      <c r="E271" s="162" t="s">
        <v>1477</v>
      </c>
      <c r="F271" s="162" t="s">
        <v>1478</v>
      </c>
      <c r="G271" s="123">
        <v>64</v>
      </c>
      <c r="H271" s="100" t="s">
        <v>1479</v>
      </c>
      <c r="I271" s="248" t="s">
        <v>2786</v>
      </c>
      <c r="J271" s="13"/>
    </row>
    <row r="272" spans="1:10" ht="51">
      <c r="A272" s="30">
        <v>263</v>
      </c>
      <c r="B272" s="259" t="s">
        <v>1962</v>
      </c>
      <c r="C272" s="32" t="s">
        <v>2746</v>
      </c>
      <c r="D272" s="137" t="s">
        <v>10</v>
      </c>
      <c r="E272" s="162" t="s">
        <v>2004</v>
      </c>
      <c r="F272" s="177" t="s">
        <v>2005</v>
      </c>
      <c r="G272" s="124">
        <v>64</v>
      </c>
      <c r="H272" s="100" t="s">
        <v>2006</v>
      </c>
      <c r="I272" s="248" t="s">
        <v>2786</v>
      </c>
      <c r="J272" s="13"/>
    </row>
    <row r="273" spans="1:10" ht="36">
      <c r="A273" s="30">
        <v>264</v>
      </c>
      <c r="B273" s="259" t="s">
        <v>2188</v>
      </c>
      <c r="C273" s="32" t="s">
        <v>2746</v>
      </c>
      <c r="D273" s="137" t="s">
        <v>10</v>
      </c>
      <c r="E273" s="136" t="s">
        <v>2198</v>
      </c>
      <c r="F273" s="171" t="s">
        <v>2193</v>
      </c>
      <c r="G273" s="121">
        <v>64</v>
      </c>
      <c r="H273" s="14" t="s">
        <v>2194</v>
      </c>
      <c r="I273" s="248" t="s">
        <v>2786</v>
      </c>
      <c r="J273" s="13"/>
    </row>
    <row r="274" spans="1:10" ht="36">
      <c r="A274" s="30">
        <v>265</v>
      </c>
      <c r="B274" s="259" t="s">
        <v>2234</v>
      </c>
      <c r="C274" s="32" t="s">
        <v>2746</v>
      </c>
      <c r="D274" s="137" t="s">
        <v>10</v>
      </c>
      <c r="E274" s="138" t="s">
        <v>2252</v>
      </c>
      <c r="F274" s="176" t="s">
        <v>2253</v>
      </c>
      <c r="G274" s="133">
        <v>64</v>
      </c>
      <c r="H274" s="27" t="s">
        <v>2254</v>
      </c>
      <c r="I274" s="248" t="s">
        <v>2786</v>
      </c>
      <c r="J274" s="13"/>
    </row>
    <row r="275" spans="1:10" ht="38.25">
      <c r="A275" s="30">
        <v>266</v>
      </c>
      <c r="B275" s="259" t="s">
        <v>2283</v>
      </c>
      <c r="C275" s="32" t="s">
        <v>2746</v>
      </c>
      <c r="D275" s="137" t="s">
        <v>10</v>
      </c>
      <c r="E275" s="193" t="s">
        <v>2313</v>
      </c>
      <c r="F275" s="194" t="s">
        <v>2297</v>
      </c>
      <c r="G275" s="134">
        <v>64</v>
      </c>
      <c r="H275" s="229" t="s">
        <v>2298</v>
      </c>
      <c r="I275" s="248" t="s">
        <v>2786</v>
      </c>
      <c r="J275" s="13"/>
    </row>
    <row r="276" spans="1:10" ht="36">
      <c r="A276" s="30">
        <v>267</v>
      </c>
      <c r="B276" s="259" t="s">
        <v>2395</v>
      </c>
      <c r="C276" s="32" t="s">
        <v>2746</v>
      </c>
      <c r="D276" s="137" t="s">
        <v>10</v>
      </c>
      <c r="E276" s="167" t="s">
        <v>2426</v>
      </c>
      <c r="F276" s="198" t="s">
        <v>2411</v>
      </c>
      <c r="G276" s="120">
        <v>64</v>
      </c>
      <c r="H276" s="80" t="s">
        <v>2401</v>
      </c>
      <c r="I276" s="248" t="s">
        <v>2786</v>
      </c>
      <c r="J276" s="13"/>
    </row>
    <row r="277" spans="1:10" ht="36">
      <c r="A277" s="30">
        <v>268</v>
      </c>
      <c r="B277" s="259" t="s">
        <v>2482</v>
      </c>
      <c r="C277" s="32" t="s">
        <v>2746</v>
      </c>
      <c r="D277" s="137" t="s">
        <v>10</v>
      </c>
      <c r="E277" s="140" t="s">
        <v>2485</v>
      </c>
      <c r="F277" s="172" t="s">
        <v>2486</v>
      </c>
      <c r="G277" s="129">
        <v>64</v>
      </c>
      <c r="H277" s="80" t="s">
        <v>2487</v>
      </c>
      <c r="I277" s="248" t="s">
        <v>2786</v>
      </c>
      <c r="J277" s="13"/>
    </row>
    <row r="278" spans="1:10" ht="38.25">
      <c r="A278" s="30">
        <v>269</v>
      </c>
      <c r="B278" s="259" t="s">
        <v>2510</v>
      </c>
      <c r="C278" s="32" t="s">
        <v>2746</v>
      </c>
      <c r="D278" s="137" t="s">
        <v>10</v>
      </c>
      <c r="E278" s="140" t="s">
        <v>2535</v>
      </c>
      <c r="F278" s="173" t="s">
        <v>2518</v>
      </c>
      <c r="G278" s="129">
        <v>64</v>
      </c>
      <c r="H278" s="80" t="s">
        <v>2519</v>
      </c>
      <c r="I278" s="248" t="s">
        <v>2786</v>
      </c>
      <c r="J278" s="13"/>
    </row>
    <row r="279" spans="1:10" ht="38.25">
      <c r="A279" s="30">
        <v>270</v>
      </c>
      <c r="B279" s="259" t="s">
        <v>2675</v>
      </c>
      <c r="C279" s="32" t="s">
        <v>2746</v>
      </c>
      <c r="D279" s="137" t="s">
        <v>10</v>
      </c>
      <c r="E279" s="162" t="s">
        <v>2685</v>
      </c>
      <c r="F279" s="162" t="s">
        <v>2781</v>
      </c>
      <c r="G279" s="124">
        <v>64</v>
      </c>
      <c r="H279" s="80" t="s">
        <v>2674</v>
      </c>
      <c r="I279" s="248" t="s">
        <v>2786</v>
      </c>
      <c r="J279" s="13"/>
    </row>
    <row r="280" spans="1:10" ht="36">
      <c r="A280" s="30">
        <v>271</v>
      </c>
      <c r="B280" s="259" t="s">
        <v>1469</v>
      </c>
      <c r="C280" s="32" t="s">
        <v>2746</v>
      </c>
      <c r="D280" s="137" t="s">
        <v>10</v>
      </c>
      <c r="E280" s="162" t="s">
        <v>1480</v>
      </c>
      <c r="F280" s="162" t="s">
        <v>1478</v>
      </c>
      <c r="G280" s="123">
        <v>63.5</v>
      </c>
      <c r="H280" s="100" t="s">
        <v>1479</v>
      </c>
      <c r="I280" s="248" t="s">
        <v>2786</v>
      </c>
      <c r="J280" s="13"/>
    </row>
    <row r="281" spans="1:10" ht="36">
      <c r="A281" s="30">
        <v>272</v>
      </c>
      <c r="B281" s="259" t="s">
        <v>1469</v>
      </c>
      <c r="C281" s="32" t="s">
        <v>2746</v>
      </c>
      <c r="D281" s="137" t="s">
        <v>10</v>
      </c>
      <c r="E281" s="162" t="s">
        <v>1481</v>
      </c>
      <c r="F281" s="162" t="s">
        <v>1482</v>
      </c>
      <c r="G281" s="123">
        <v>63.5</v>
      </c>
      <c r="H281" s="100" t="s">
        <v>1483</v>
      </c>
      <c r="I281" s="248" t="s">
        <v>2786</v>
      </c>
      <c r="J281" s="13"/>
    </row>
    <row r="282" spans="1:10" ht="36">
      <c r="A282" s="30">
        <v>273</v>
      </c>
      <c r="B282" s="258" t="s">
        <v>2749</v>
      </c>
      <c r="C282" s="32" t="s">
        <v>2746</v>
      </c>
      <c r="D282" s="137" t="s">
        <v>10</v>
      </c>
      <c r="E282" s="140" t="s">
        <v>132</v>
      </c>
      <c r="F282" s="140" t="s">
        <v>131</v>
      </c>
      <c r="G282" s="125">
        <v>63</v>
      </c>
      <c r="H282" s="232" t="s">
        <v>125</v>
      </c>
      <c r="I282" s="248" t="s">
        <v>2786</v>
      </c>
      <c r="J282" s="13"/>
    </row>
    <row r="283" spans="1:10" ht="36">
      <c r="A283" s="30">
        <v>274</v>
      </c>
      <c r="B283" s="260" t="s">
        <v>2752</v>
      </c>
      <c r="C283" s="32" t="s">
        <v>2746</v>
      </c>
      <c r="D283" s="137" t="s">
        <v>10</v>
      </c>
      <c r="E283" s="151" t="s">
        <v>302</v>
      </c>
      <c r="F283" s="152" t="s">
        <v>303</v>
      </c>
      <c r="G283" s="125">
        <v>63</v>
      </c>
      <c r="H283" s="232" t="s">
        <v>304</v>
      </c>
      <c r="I283" s="248" t="s">
        <v>2786</v>
      </c>
      <c r="J283" s="13"/>
    </row>
    <row r="284" spans="1:10" ht="38.25">
      <c r="A284" s="30">
        <v>275</v>
      </c>
      <c r="B284" s="260" t="s">
        <v>373</v>
      </c>
      <c r="C284" s="32" t="s">
        <v>2746</v>
      </c>
      <c r="D284" s="137" t="s">
        <v>10</v>
      </c>
      <c r="E284" s="151" t="s">
        <v>399</v>
      </c>
      <c r="F284" s="157" t="s">
        <v>400</v>
      </c>
      <c r="G284" s="128">
        <v>63</v>
      </c>
      <c r="H284" s="231" t="s">
        <v>401</v>
      </c>
      <c r="I284" s="248" t="s">
        <v>2786</v>
      </c>
      <c r="J284" s="13"/>
    </row>
    <row r="285" spans="1:10" ht="36">
      <c r="A285" s="30">
        <v>276</v>
      </c>
      <c r="B285" s="260" t="s">
        <v>373</v>
      </c>
      <c r="C285" s="32" t="s">
        <v>2746</v>
      </c>
      <c r="D285" s="137" t="s">
        <v>10</v>
      </c>
      <c r="E285" s="37" t="s">
        <v>402</v>
      </c>
      <c r="F285" s="157" t="s">
        <v>394</v>
      </c>
      <c r="G285" s="42">
        <v>63</v>
      </c>
      <c r="H285" s="33" t="s">
        <v>382</v>
      </c>
      <c r="I285" s="248" t="s">
        <v>2786</v>
      </c>
      <c r="J285" s="13"/>
    </row>
    <row r="286" spans="1:10" ht="36">
      <c r="A286" s="30">
        <v>277</v>
      </c>
      <c r="B286" s="260" t="s">
        <v>373</v>
      </c>
      <c r="C286" s="32" t="s">
        <v>2746</v>
      </c>
      <c r="D286" s="137" t="s">
        <v>10</v>
      </c>
      <c r="E286" s="37" t="s">
        <v>403</v>
      </c>
      <c r="F286" s="157" t="s">
        <v>404</v>
      </c>
      <c r="G286" s="42">
        <v>63</v>
      </c>
      <c r="H286" s="33" t="s">
        <v>405</v>
      </c>
      <c r="I286" s="248" t="s">
        <v>2786</v>
      </c>
      <c r="J286" s="13"/>
    </row>
    <row r="287" spans="1:10" ht="36">
      <c r="A287" s="30">
        <v>278</v>
      </c>
      <c r="B287" s="260" t="s">
        <v>581</v>
      </c>
      <c r="C287" s="32" t="s">
        <v>2746</v>
      </c>
      <c r="D287" s="137" t="s">
        <v>10</v>
      </c>
      <c r="E287" s="138" t="s">
        <v>596</v>
      </c>
      <c r="F287" s="166" t="s">
        <v>597</v>
      </c>
      <c r="G287" s="121">
        <v>63</v>
      </c>
      <c r="H287" s="14" t="s">
        <v>584</v>
      </c>
      <c r="I287" s="248" t="s">
        <v>2786</v>
      </c>
      <c r="J287" s="13"/>
    </row>
    <row r="288" spans="1:10" ht="36">
      <c r="A288" s="30">
        <v>279</v>
      </c>
      <c r="B288" s="259" t="s">
        <v>969</v>
      </c>
      <c r="C288" s="32" t="s">
        <v>2746</v>
      </c>
      <c r="D288" s="137" t="s">
        <v>10</v>
      </c>
      <c r="E288" s="140" t="s">
        <v>985</v>
      </c>
      <c r="F288" s="178" t="s">
        <v>2772</v>
      </c>
      <c r="G288" s="129">
        <v>63</v>
      </c>
      <c r="H288" s="80" t="s">
        <v>986</v>
      </c>
      <c r="I288" s="248" t="s">
        <v>2786</v>
      </c>
      <c r="J288" s="13"/>
    </row>
    <row r="289" spans="1:10" ht="36">
      <c r="A289" s="30">
        <v>280</v>
      </c>
      <c r="B289" s="259" t="s">
        <v>1357</v>
      </c>
      <c r="C289" s="32" t="s">
        <v>2746</v>
      </c>
      <c r="D289" s="137" t="s">
        <v>10</v>
      </c>
      <c r="E289" s="140" t="s">
        <v>1368</v>
      </c>
      <c r="F289" s="185" t="s">
        <v>1369</v>
      </c>
      <c r="G289" s="122">
        <v>63</v>
      </c>
      <c r="H289" s="232" t="s">
        <v>1370</v>
      </c>
      <c r="I289" s="248" t="s">
        <v>2786</v>
      </c>
      <c r="J289" s="13"/>
    </row>
    <row r="290" spans="1:10" ht="38.25">
      <c r="A290" s="30">
        <v>281</v>
      </c>
      <c r="B290" s="259" t="s">
        <v>1357</v>
      </c>
      <c r="C290" s="32" t="s">
        <v>2746</v>
      </c>
      <c r="D290" s="137" t="s">
        <v>10</v>
      </c>
      <c r="E290" s="167" t="s">
        <v>1371</v>
      </c>
      <c r="F290" s="183" t="s">
        <v>1365</v>
      </c>
      <c r="G290" s="122">
        <v>63</v>
      </c>
      <c r="H290" s="232" t="s">
        <v>1372</v>
      </c>
      <c r="I290" s="248" t="s">
        <v>2786</v>
      </c>
      <c r="J290" s="13"/>
    </row>
    <row r="291" spans="1:10" ht="36">
      <c r="A291" s="30">
        <v>282</v>
      </c>
      <c r="B291" s="259" t="s">
        <v>1357</v>
      </c>
      <c r="C291" s="32" t="s">
        <v>2746</v>
      </c>
      <c r="D291" s="137" t="s">
        <v>10</v>
      </c>
      <c r="E291" s="140" t="s">
        <v>1373</v>
      </c>
      <c r="F291" s="185" t="s">
        <v>1374</v>
      </c>
      <c r="G291" s="122">
        <v>63</v>
      </c>
      <c r="H291" s="232" t="s">
        <v>1375</v>
      </c>
      <c r="I291" s="248" t="s">
        <v>2786</v>
      </c>
      <c r="J291" s="13"/>
    </row>
    <row r="292" spans="1:10" ht="38.25">
      <c r="A292" s="30">
        <v>283</v>
      </c>
      <c r="B292" s="259" t="s">
        <v>1527</v>
      </c>
      <c r="C292" s="32" t="s">
        <v>2746</v>
      </c>
      <c r="D292" s="137" t="s">
        <v>10</v>
      </c>
      <c r="E292" s="187" t="s">
        <v>1535</v>
      </c>
      <c r="F292" s="188" t="s">
        <v>1525</v>
      </c>
      <c r="G292" s="122">
        <v>63</v>
      </c>
      <c r="H292" s="109" t="s">
        <v>1526</v>
      </c>
      <c r="I292" s="248" t="s">
        <v>2786</v>
      </c>
      <c r="J292" s="13"/>
    </row>
    <row r="293" spans="1:10" ht="38.25">
      <c r="A293" s="30">
        <v>284</v>
      </c>
      <c r="B293" s="259" t="s">
        <v>1912</v>
      </c>
      <c r="C293" s="32" t="s">
        <v>2746</v>
      </c>
      <c r="D293" s="137" t="s">
        <v>10</v>
      </c>
      <c r="E293" s="140" t="s">
        <v>1933</v>
      </c>
      <c r="F293" s="147" t="s">
        <v>1924</v>
      </c>
      <c r="G293" s="129">
        <v>63</v>
      </c>
      <c r="H293" s="80" t="s">
        <v>1925</v>
      </c>
      <c r="I293" s="248" t="s">
        <v>2786</v>
      </c>
      <c r="J293" s="13"/>
    </row>
    <row r="294" spans="1:10" ht="51">
      <c r="A294" s="30">
        <v>285</v>
      </c>
      <c r="B294" s="259" t="s">
        <v>1962</v>
      </c>
      <c r="C294" s="32" t="s">
        <v>2746</v>
      </c>
      <c r="D294" s="137" t="s">
        <v>10</v>
      </c>
      <c r="E294" s="162" t="s">
        <v>2007</v>
      </c>
      <c r="F294" s="177" t="s">
        <v>2008</v>
      </c>
      <c r="G294" s="124">
        <v>63</v>
      </c>
      <c r="H294" s="100" t="s">
        <v>2009</v>
      </c>
      <c r="I294" s="248" t="s">
        <v>2786</v>
      </c>
      <c r="J294" s="13"/>
    </row>
    <row r="295" spans="1:10" ht="38.25">
      <c r="A295" s="30">
        <v>286</v>
      </c>
      <c r="B295" s="259" t="s">
        <v>1962</v>
      </c>
      <c r="C295" s="32" t="s">
        <v>2746</v>
      </c>
      <c r="D295" s="137" t="s">
        <v>10</v>
      </c>
      <c r="E295" s="162" t="s">
        <v>2010</v>
      </c>
      <c r="F295" s="177" t="s">
        <v>2011</v>
      </c>
      <c r="G295" s="124">
        <v>63</v>
      </c>
      <c r="H295" s="100" t="s">
        <v>2012</v>
      </c>
      <c r="I295" s="248" t="s">
        <v>2786</v>
      </c>
      <c r="J295" s="13"/>
    </row>
    <row r="296" spans="1:10" ht="36">
      <c r="A296" s="30">
        <v>287</v>
      </c>
      <c r="B296" s="259" t="s">
        <v>2188</v>
      </c>
      <c r="C296" s="32" t="s">
        <v>2746</v>
      </c>
      <c r="D296" s="137" t="s">
        <v>10</v>
      </c>
      <c r="E296" s="136" t="s">
        <v>2199</v>
      </c>
      <c r="F296" s="171" t="s">
        <v>2193</v>
      </c>
      <c r="G296" s="121">
        <v>63</v>
      </c>
      <c r="H296" s="14" t="s">
        <v>2200</v>
      </c>
      <c r="I296" s="248" t="s">
        <v>2786</v>
      </c>
      <c r="J296" s="13"/>
    </row>
    <row r="297" spans="1:10" ht="36">
      <c r="A297" s="30">
        <v>288</v>
      </c>
      <c r="B297" s="259" t="s">
        <v>2283</v>
      </c>
      <c r="C297" s="32" t="s">
        <v>2746</v>
      </c>
      <c r="D297" s="137" t="s">
        <v>10</v>
      </c>
      <c r="E297" s="195" t="s">
        <v>2314</v>
      </c>
      <c r="F297" s="192" t="s">
        <v>2305</v>
      </c>
      <c r="G297" s="134">
        <v>63</v>
      </c>
      <c r="H297" s="113" t="s">
        <v>2306</v>
      </c>
      <c r="I297" s="248" t="s">
        <v>2786</v>
      </c>
      <c r="J297" s="13"/>
    </row>
    <row r="298" spans="1:10" ht="36">
      <c r="A298" s="30">
        <v>289</v>
      </c>
      <c r="B298" s="259" t="s">
        <v>2576</v>
      </c>
      <c r="C298" s="32" t="s">
        <v>2746</v>
      </c>
      <c r="D298" s="137" t="s">
        <v>10</v>
      </c>
      <c r="E298" s="162" t="s">
        <v>2596</v>
      </c>
      <c r="F298" s="189" t="s">
        <v>2597</v>
      </c>
      <c r="G298" s="124">
        <v>63</v>
      </c>
      <c r="H298" s="80" t="s">
        <v>2598</v>
      </c>
      <c r="I298" s="248" t="s">
        <v>2786</v>
      </c>
      <c r="J298" s="13"/>
    </row>
    <row r="299" spans="1:10" ht="38.25">
      <c r="A299" s="30">
        <v>290</v>
      </c>
      <c r="B299" s="259" t="s">
        <v>2675</v>
      </c>
      <c r="C299" s="32" t="s">
        <v>2746</v>
      </c>
      <c r="D299" s="137" t="s">
        <v>10</v>
      </c>
      <c r="E299" s="162" t="s">
        <v>2686</v>
      </c>
      <c r="F299" s="162" t="s">
        <v>2781</v>
      </c>
      <c r="G299" s="124">
        <v>63</v>
      </c>
      <c r="H299" s="80" t="s">
        <v>2674</v>
      </c>
      <c r="I299" s="248" t="s">
        <v>2786</v>
      </c>
      <c r="J299" s="13"/>
    </row>
    <row r="300" spans="1:10" ht="38.25">
      <c r="A300" s="30">
        <v>291</v>
      </c>
      <c r="B300" s="259" t="s">
        <v>2675</v>
      </c>
      <c r="C300" s="32" t="s">
        <v>2746</v>
      </c>
      <c r="D300" s="137" t="s">
        <v>10</v>
      </c>
      <c r="E300" s="162" t="s">
        <v>2687</v>
      </c>
      <c r="F300" s="162" t="s">
        <v>2782</v>
      </c>
      <c r="G300" s="124">
        <v>63</v>
      </c>
      <c r="H300" s="80" t="s">
        <v>2688</v>
      </c>
      <c r="I300" s="248" t="s">
        <v>2786</v>
      </c>
      <c r="J300" s="13"/>
    </row>
    <row r="301" spans="1:10" ht="36">
      <c r="A301" s="30">
        <v>292</v>
      </c>
      <c r="B301" s="261" t="s">
        <v>2747</v>
      </c>
      <c r="C301" s="32" t="s">
        <v>2746</v>
      </c>
      <c r="D301" s="137" t="s">
        <v>10</v>
      </c>
      <c r="E301" s="136" t="s">
        <v>33</v>
      </c>
      <c r="F301" s="136" t="s">
        <v>31</v>
      </c>
      <c r="G301" s="12">
        <v>62.5</v>
      </c>
      <c r="H301" s="240" t="s">
        <v>69</v>
      </c>
      <c r="I301" s="248" t="s">
        <v>2786</v>
      </c>
      <c r="J301" s="13"/>
    </row>
    <row r="302" spans="1:10" ht="36">
      <c r="A302" s="30">
        <v>293</v>
      </c>
      <c r="B302" s="261" t="s">
        <v>2747</v>
      </c>
      <c r="C302" s="32" t="s">
        <v>2746</v>
      </c>
      <c r="D302" s="137" t="s">
        <v>10</v>
      </c>
      <c r="E302" s="136" t="s">
        <v>34</v>
      </c>
      <c r="F302" s="136" t="s">
        <v>28</v>
      </c>
      <c r="G302" s="12">
        <v>62.5</v>
      </c>
      <c r="H302" s="240" t="s">
        <v>45</v>
      </c>
      <c r="I302" s="248" t="s">
        <v>2786</v>
      </c>
      <c r="J302" s="13"/>
    </row>
    <row r="303" spans="1:10" ht="38.25">
      <c r="A303" s="30">
        <v>294</v>
      </c>
      <c r="B303" s="259" t="s">
        <v>1580</v>
      </c>
      <c r="C303" s="32" t="s">
        <v>2746</v>
      </c>
      <c r="D303" s="137" t="s">
        <v>10</v>
      </c>
      <c r="E303" s="162" t="s">
        <v>1598</v>
      </c>
      <c r="F303" s="178" t="s">
        <v>1599</v>
      </c>
      <c r="G303" s="124">
        <v>62.5</v>
      </c>
      <c r="H303" s="80" t="s">
        <v>1600</v>
      </c>
      <c r="I303" s="248" t="s">
        <v>2786</v>
      </c>
      <c r="J303" s="13"/>
    </row>
    <row r="304" spans="1:10" ht="36">
      <c r="A304" s="30">
        <v>295</v>
      </c>
      <c r="B304" s="560" t="s">
        <v>2750</v>
      </c>
      <c r="C304" s="32" t="s">
        <v>2746</v>
      </c>
      <c r="D304" s="137" t="s">
        <v>10</v>
      </c>
      <c r="E304" s="141" t="s">
        <v>194</v>
      </c>
      <c r="F304" s="143" t="s">
        <v>195</v>
      </c>
      <c r="G304" s="125">
        <v>62</v>
      </c>
      <c r="H304" s="232" t="s">
        <v>196</v>
      </c>
      <c r="I304" s="248" t="s">
        <v>2786</v>
      </c>
      <c r="J304" s="13"/>
    </row>
    <row r="305" spans="1:10" ht="38.25">
      <c r="A305" s="30">
        <v>296</v>
      </c>
      <c r="B305" s="260" t="s">
        <v>373</v>
      </c>
      <c r="C305" s="32" t="s">
        <v>2746</v>
      </c>
      <c r="D305" s="137" t="s">
        <v>10</v>
      </c>
      <c r="E305" s="151" t="s">
        <v>406</v>
      </c>
      <c r="F305" s="157" t="s">
        <v>400</v>
      </c>
      <c r="G305" s="128">
        <v>62</v>
      </c>
      <c r="H305" s="231" t="s">
        <v>401</v>
      </c>
      <c r="I305" s="248" t="s">
        <v>2786</v>
      </c>
      <c r="J305" s="13"/>
    </row>
    <row r="306" spans="1:10" ht="36">
      <c r="A306" s="30">
        <v>297</v>
      </c>
      <c r="B306" s="260" t="s">
        <v>446</v>
      </c>
      <c r="C306" s="32" t="s">
        <v>2746</v>
      </c>
      <c r="D306" s="137" t="s">
        <v>10</v>
      </c>
      <c r="E306" s="162" t="s">
        <v>456</v>
      </c>
      <c r="F306" s="162" t="s">
        <v>452</v>
      </c>
      <c r="G306" s="124">
        <v>62</v>
      </c>
      <c r="H306" s="100" t="s">
        <v>449</v>
      </c>
      <c r="I306" s="248" t="s">
        <v>2786</v>
      </c>
      <c r="J306" s="13"/>
    </row>
    <row r="307" spans="1:10" ht="36">
      <c r="A307" s="30">
        <v>298</v>
      </c>
      <c r="B307" s="260" t="s">
        <v>691</v>
      </c>
      <c r="C307" s="32" t="s">
        <v>2746</v>
      </c>
      <c r="D307" s="137" t="s">
        <v>10</v>
      </c>
      <c r="E307" s="169" t="s">
        <v>711</v>
      </c>
      <c r="F307" s="170" t="s">
        <v>712</v>
      </c>
      <c r="G307" s="121">
        <v>62</v>
      </c>
      <c r="H307" s="109" t="s">
        <v>713</v>
      </c>
      <c r="I307" s="248" t="s">
        <v>2786</v>
      </c>
      <c r="J307" s="13"/>
    </row>
    <row r="308" spans="1:10" ht="36">
      <c r="A308" s="30">
        <v>299</v>
      </c>
      <c r="B308" s="260" t="s">
        <v>785</v>
      </c>
      <c r="C308" s="32" t="s">
        <v>2746</v>
      </c>
      <c r="D308" s="137" t="s">
        <v>10</v>
      </c>
      <c r="E308" s="162" t="s">
        <v>796</v>
      </c>
      <c r="F308" s="170" t="s">
        <v>790</v>
      </c>
      <c r="G308" s="131">
        <v>62</v>
      </c>
      <c r="H308" s="109" t="s">
        <v>791</v>
      </c>
      <c r="I308" s="248" t="s">
        <v>2786</v>
      </c>
      <c r="J308" s="13"/>
    </row>
    <row r="309" spans="1:10" ht="36">
      <c r="A309" s="30">
        <v>300</v>
      </c>
      <c r="B309" s="259" t="s">
        <v>969</v>
      </c>
      <c r="C309" s="32" t="s">
        <v>2746</v>
      </c>
      <c r="D309" s="137" t="s">
        <v>10</v>
      </c>
      <c r="E309" s="140" t="s">
        <v>987</v>
      </c>
      <c r="F309" s="178" t="s">
        <v>2768</v>
      </c>
      <c r="G309" s="129">
        <v>62</v>
      </c>
      <c r="H309" s="80" t="s">
        <v>968</v>
      </c>
      <c r="I309" s="248" t="s">
        <v>2786</v>
      </c>
      <c r="J309" s="13"/>
    </row>
    <row r="310" spans="1:10" ht="36">
      <c r="A310" s="30">
        <v>301</v>
      </c>
      <c r="B310" s="259" t="s">
        <v>969</v>
      </c>
      <c r="C310" s="32" t="s">
        <v>2746</v>
      </c>
      <c r="D310" s="137" t="s">
        <v>10</v>
      </c>
      <c r="E310" s="140" t="s">
        <v>988</v>
      </c>
      <c r="F310" s="178" t="s">
        <v>2773</v>
      </c>
      <c r="G310" s="129">
        <v>62</v>
      </c>
      <c r="H310" s="80" t="s">
        <v>989</v>
      </c>
      <c r="I310" s="248" t="s">
        <v>2786</v>
      </c>
      <c r="J310" s="13"/>
    </row>
    <row r="311" spans="1:10" ht="36">
      <c r="A311" s="30">
        <v>302</v>
      </c>
      <c r="B311" s="259" t="s">
        <v>1054</v>
      </c>
      <c r="C311" s="32" t="s">
        <v>2746</v>
      </c>
      <c r="D311" s="137" t="s">
        <v>10</v>
      </c>
      <c r="E311" s="142" t="s">
        <v>1065</v>
      </c>
      <c r="F311" s="136" t="s">
        <v>1062</v>
      </c>
      <c r="G311" s="12">
        <v>62</v>
      </c>
      <c r="H311" s="240" t="s">
        <v>1066</v>
      </c>
      <c r="I311" s="248" t="s">
        <v>2786</v>
      </c>
      <c r="J311" s="135" t="s">
        <v>1064</v>
      </c>
    </row>
    <row r="312" spans="1:10" ht="38.25">
      <c r="A312" s="30">
        <v>303</v>
      </c>
      <c r="B312" s="259" t="s">
        <v>1220</v>
      </c>
      <c r="C312" s="32" t="s">
        <v>2746</v>
      </c>
      <c r="D312" s="137" t="s">
        <v>10</v>
      </c>
      <c r="E312" s="142" t="s">
        <v>1256</v>
      </c>
      <c r="F312" s="136" t="s">
        <v>1257</v>
      </c>
      <c r="G312" s="12">
        <v>62</v>
      </c>
      <c r="H312" s="14" t="s">
        <v>1258</v>
      </c>
      <c r="I312" s="248" t="s">
        <v>2786</v>
      </c>
      <c r="J312" s="13"/>
    </row>
    <row r="313" spans="1:10" ht="38.25">
      <c r="A313" s="30">
        <v>304</v>
      </c>
      <c r="B313" s="259" t="s">
        <v>1357</v>
      </c>
      <c r="C313" s="32" t="s">
        <v>2746</v>
      </c>
      <c r="D313" s="137" t="s">
        <v>10</v>
      </c>
      <c r="E313" s="140" t="s">
        <v>1376</v>
      </c>
      <c r="F313" s="183" t="s">
        <v>1362</v>
      </c>
      <c r="G313" s="122">
        <v>62</v>
      </c>
      <c r="H313" s="232" t="s">
        <v>1363</v>
      </c>
      <c r="I313" s="248" t="s">
        <v>2786</v>
      </c>
      <c r="J313" s="13"/>
    </row>
    <row r="314" spans="1:10" ht="63.75">
      <c r="A314" s="30">
        <v>305</v>
      </c>
      <c r="B314" s="259" t="s">
        <v>1705</v>
      </c>
      <c r="C314" s="32" t="s">
        <v>2746</v>
      </c>
      <c r="D314" s="137" t="s">
        <v>10</v>
      </c>
      <c r="E314" s="140" t="s">
        <v>1709</v>
      </c>
      <c r="F314" s="147" t="s">
        <v>1710</v>
      </c>
      <c r="G314" s="125">
        <v>62</v>
      </c>
      <c r="H314" s="80" t="s">
        <v>1711</v>
      </c>
      <c r="I314" s="248" t="s">
        <v>2786</v>
      </c>
      <c r="J314" s="13"/>
    </row>
    <row r="315" spans="1:10" ht="38.25">
      <c r="A315" s="30">
        <v>306</v>
      </c>
      <c r="B315" s="259" t="s">
        <v>1718</v>
      </c>
      <c r="C315" s="32" t="s">
        <v>2746</v>
      </c>
      <c r="D315" s="137" t="s">
        <v>10</v>
      </c>
      <c r="E315" s="162" t="s">
        <v>1741</v>
      </c>
      <c r="F315" s="189" t="s">
        <v>1732</v>
      </c>
      <c r="G315" s="124">
        <v>62</v>
      </c>
      <c r="H315" s="100" t="s">
        <v>1733</v>
      </c>
      <c r="I315" s="248" t="s">
        <v>2786</v>
      </c>
      <c r="J315" s="13"/>
    </row>
    <row r="316" spans="1:10" ht="38.25">
      <c r="A316" s="30">
        <v>307</v>
      </c>
      <c r="B316" s="259" t="s">
        <v>1912</v>
      </c>
      <c r="C316" s="32" t="s">
        <v>2746</v>
      </c>
      <c r="D316" s="137" t="s">
        <v>10</v>
      </c>
      <c r="E316" s="140" t="s">
        <v>1934</v>
      </c>
      <c r="F316" s="178" t="s">
        <v>1927</v>
      </c>
      <c r="G316" s="129">
        <v>62</v>
      </c>
      <c r="H316" s="80" t="s">
        <v>1925</v>
      </c>
      <c r="I316" s="248" t="s">
        <v>2786</v>
      </c>
      <c r="J316" s="13"/>
    </row>
    <row r="317" spans="1:10" ht="51">
      <c r="A317" s="30">
        <v>308</v>
      </c>
      <c r="B317" s="259" t="s">
        <v>1962</v>
      </c>
      <c r="C317" s="32" t="s">
        <v>2746</v>
      </c>
      <c r="D317" s="137" t="s">
        <v>10</v>
      </c>
      <c r="E317" s="162" t="s">
        <v>2013</v>
      </c>
      <c r="F317" s="177" t="s">
        <v>2005</v>
      </c>
      <c r="G317" s="124">
        <v>62</v>
      </c>
      <c r="H317" s="100" t="s">
        <v>2006</v>
      </c>
      <c r="I317" s="248" t="s">
        <v>2786</v>
      </c>
      <c r="J317" s="13"/>
    </row>
    <row r="318" spans="1:10" ht="36">
      <c r="A318" s="30">
        <v>309</v>
      </c>
      <c r="B318" s="259" t="s">
        <v>2147</v>
      </c>
      <c r="C318" s="32" t="s">
        <v>2746</v>
      </c>
      <c r="D318" s="137" t="s">
        <v>10</v>
      </c>
      <c r="E318" s="140" t="s">
        <v>2150</v>
      </c>
      <c r="F318" s="140" t="s">
        <v>2151</v>
      </c>
      <c r="G318" s="129">
        <v>62</v>
      </c>
      <c r="H318" s="240"/>
      <c r="I318" s="248" t="s">
        <v>2786</v>
      </c>
      <c r="J318" s="13"/>
    </row>
    <row r="319" spans="1:10" ht="36">
      <c r="A319" s="30">
        <v>310</v>
      </c>
      <c r="B319" s="259" t="s">
        <v>2234</v>
      </c>
      <c r="C319" s="32" t="s">
        <v>2746</v>
      </c>
      <c r="D319" s="137" t="s">
        <v>10</v>
      </c>
      <c r="E319" s="138" t="s">
        <v>2255</v>
      </c>
      <c r="F319" s="176" t="s">
        <v>2244</v>
      </c>
      <c r="G319" s="133">
        <v>62</v>
      </c>
      <c r="H319" s="27" t="s">
        <v>2240</v>
      </c>
      <c r="I319" s="248" t="s">
        <v>2786</v>
      </c>
      <c r="J319" s="13"/>
    </row>
    <row r="320" spans="1:10" ht="38.25">
      <c r="A320" s="30">
        <v>311</v>
      </c>
      <c r="B320" s="259" t="s">
        <v>2283</v>
      </c>
      <c r="C320" s="32" t="s">
        <v>2746</v>
      </c>
      <c r="D320" s="137" t="s">
        <v>10</v>
      </c>
      <c r="E320" s="193" t="s">
        <v>2315</v>
      </c>
      <c r="F320" s="194" t="s">
        <v>2316</v>
      </c>
      <c r="G320" s="134">
        <v>62</v>
      </c>
      <c r="H320" s="229" t="s">
        <v>2289</v>
      </c>
      <c r="I320" s="248" t="s">
        <v>2786</v>
      </c>
      <c r="J320" s="13"/>
    </row>
    <row r="321" spans="1:10" ht="38.25">
      <c r="A321" s="30">
        <v>312</v>
      </c>
      <c r="B321" s="259" t="s">
        <v>1527</v>
      </c>
      <c r="C321" s="32" t="s">
        <v>2746</v>
      </c>
      <c r="D321" s="137" t="s">
        <v>10</v>
      </c>
      <c r="E321" s="187" t="s">
        <v>1536</v>
      </c>
      <c r="F321" s="170" t="s">
        <v>1537</v>
      </c>
      <c r="G321" s="122">
        <v>61.5</v>
      </c>
      <c r="H321" s="244" t="s">
        <v>1538</v>
      </c>
      <c r="I321" s="248" t="s">
        <v>2786</v>
      </c>
      <c r="J321" s="13"/>
    </row>
    <row r="322" spans="1:10" ht="36">
      <c r="A322" s="30">
        <v>313</v>
      </c>
      <c r="B322" s="261" t="s">
        <v>2747</v>
      </c>
      <c r="C322" s="32" t="s">
        <v>2746</v>
      </c>
      <c r="D322" s="137" t="s">
        <v>10</v>
      </c>
      <c r="E322" s="136" t="s">
        <v>35</v>
      </c>
      <c r="F322" s="146" t="s">
        <v>36</v>
      </c>
      <c r="G322" s="12">
        <v>61</v>
      </c>
      <c r="H322" s="240" t="s">
        <v>14</v>
      </c>
      <c r="I322" s="248" t="s">
        <v>2786</v>
      </c>
      <c r="J322" s="13"/>
    </row>
    <row r="323" spans="1:10" ht="36">
      <c r="A323" s="30">
        <v>314</v>
      </c>
      <c r="B323" s="260" t="s">
        <v>373</v>
      </c>
      <c r="C323" s="32" t="s">
        <v>2746</v>
      </c>
      <c r="D323" s="137" t="s">
        <v>10</v>
      </c>
      <c r="E323" s="161" t="s">
        <v>407</v>
      </c>
      <c r="F323" s="160" t="s">
        <v>408</v>
      </c>
      <c r="G323" s="128">
        <v>61</v>
      </c>
      <c r="H323" s="231" t="s">
        <v>409</v>
      </c>
      <c r="I323" s="248" t="s">
        <v>2786</v>
      </c>
      <c r="J323" s="13"/>
    </row>
    <row r="324" spans="1:10" ht="36">
      <c r="A324" s="30">
        <v>315</v>
      </c>
      <c r="B324" s="260" t="s">
        <v>446</v>
      </c>
      <c r="C324" s="32" t="s">
        <v>2746</v>
      </c>
      <c r="D324" s="137" t="s">
        <v>10</v>
      </c>
      <c r="E324" s="162" t="s">
        <v>457</v>
      </c>
      <c r="F324" s="292" t="s">
        <v>452</v>
      </c>
      <c r="G324" s="124">
        <v>61</v>
      </c>
      <c r="H324" s="100" t="s">
        <v>449</v>
      </c>
      <c r="I324" s="248" t="s">
        <v>2786</v>
      </c>
      <c r="J324" s="13"/>
    </row>
    <row r="325" spans="1:10" ht="38.25">
      <c r="A325" s="30">
        <v>316</v>
      </c>
      <c r="B325" s="260" t="s">
        <v>446</v>
      </c>
      <c r="C325" s="32" t="s">
        <v>2746</v>
      </c>
      <c r="D325" s="137" t="s">
        <v>10</v>
      </c>
      <c r="E325" s="162" t="s">
        <v>458</v>
      </c>
      <c r="F325" s="292" t="s">
        <v>459</v>
      </c>
      <c r="G325" s="124">
        <v>61</v>
      </c>
      <c r="H325" s="80" t="s">
        <v>445</v>
      </c>
      <c r="I325" s="248" t="s">
        <v>2786</v>
      </c>
      <c r="J325" s="13"/>
    </row>
    <row r="326" spans="1:10" ht="36">
      <c r="A326" s="30">
        <v>317</v>
      </c>
      <c r="B326" s="260" t="s">
        <v>581</v>
      </c>
      <c r="C326" s="32" t="s">
        <v>2746</v>
      </c>
      <c r="D326" s="137" t="s">
        <v>10</v>
      </c>
      <c r="E326" s="138" t="s">
        <v>598</v>
      </c>
      <c r="F326" s="562" t="s">
        <v>592</v>
      </c>
      <c r="G326" s="121">
        <v>61</v>
      </c>
      <c r="H326" s="14" t="s">
        <v>593</v>
      </c>
      <c r="I326" s="248" t="s">
        <v>2786</v>
      </c>
      <c r="J326" s="13"/>
    </row>
    <row r="327" spans="1:10" ht="36">
      <c r="A327" s="30">
        <v>318</v>
      </c>
      <c r="B327" s="260" t="s">
        <v>691</v>
      </c>
      <c r="C327" s="32" t="s">
        <v>2746</v>
      </c>
      <c r="D327" s="137" t="s">
        <v>10</v>
      </c>
      <c r="E327" s="169" t="s">
        <v>714</v>
      </c>
      <c r="F327" s="170" t="s">
        <v>712</v>
      </c>
      <c r="G327" s="121">
        <v>61</v>
      </c>
      <c r="H327" s="109" t="s">
        <v>697</v>
      </c>
      <c r="I327" s="248" t="s">
        <v>2786</v>
      </c>
      <c r="J327" s="13"/>
    </row>
    <row r="328" spans="1:10" ht="36">
      <c r="A328" s="30">
        <v>319</v>
      </c>
      <c r="B328" s="260" t="s">
        <v>742</v>
      </c>
      <c r="C328" s="32" t="s">
        <v>2746</v>
      </c>
      <c r="D328" s="137" t="s">
        <v>10</v>
      </c>
      <c r="E328" s="140" t="s">
        <v>755</v>
      </c>
      <c r="F328" s="173" t="s">
        <v>744</v>
      </c>
      <c r="G328" s="129">
        <v>61</v>
      </c>
      <c r="H328" s="80" t="s">
        <v>745</v>
      </c>
      <c r="I328" s="248" t="s">
        <v>2786</v>
      </c>
      <c r="J328" s="13"/>
    </row>
    <row r="329" spans="1:10" ht="36">
      <c r="A329" s="30">
        <v>320</v>
      </c>
      <c r="B329" s="259" t="s">
        <v>969</v>
      </c>
      <c r="C329" s="32" t="s">
        <v>2746</v>
      </c>
      <c r="D329" s="137" t="s">
        <v>10</v>
      </c>
      <c r="E329" s="140" t="s">
        <v>990</v>
      </c>
      <c r="F329" s="173" t="s">
        <v>2768</v>
      </c>
      <c r="G329" s="129">
        <v>61</v>
      </c>
      <c r="H329" s="80" t="s">
        <v>968</v>
      </c>
      <c r="I329" s="248" t="s">
        <v>2786</v>
      </c>
      <c r="J329" s="13"/>
    </row>
    <row r="330" spans="1:10" ht="38.25">
      <c r="A330" s="30">
        <v>321</v>
      </c>
      <c r="B330" s="259" t="s">
        <v>969</v>
      </c>
      <c r="C330" s="32" t="s">
        <v>2746</v>
      </c>
      <c r="D330" s="137" t="s">
        <v>10</v>
      </c>
      <c r="E330" s="140" t="s">
        <v>991</v>
      </c>
      <c r="F330" s="173" t="s">
        <v>977</v>
      </c>
      <c r="G330" s="129">
        <v>61</v>
      </c>
      <c r="H330" s="80" t="s">
        <v>978</v>
      </c>
      <c r="I330" s="248" t="s">
        <v>2786</v>
      </c>
      <c r="J330" s="13"/>
    </row>
    <row r="331" spans="1:10" ht="36">
      <c r="A331" s="30">
        <v>322</v>
      </c>
      <c r="B331" s="259" t="s">
        <v>969</v>
      </c>
      <c r="C331" s="32" t="s">
        <v>2746</v>
      </c>
      <c r="D331" s="137" t="s">
        <v>10</v>
      </c>
      <c r="E331" s="140" t="s">
        <v>992</v>
      </c>
      <c r="F331" s="178" t="s">
        <v>2770</v>
      </c>
      <c r="G331" s="129">
        <v>61</v>
      </c>
      <c r="H331" s="80" t="s">
        <v>981</v>
      </c>
      <c r="I331" s="248" t="s">
        <v>2786</v>
      </c>
      <c r="J331" s="13"/>
    </row>
    <row r="332" spans="1:10" ht="36">
      <c r="A332" s="30">
        <v>323</v>
      </c>
      <c r="B332" s="259" t="s">
        <v>1469</v>
      </c>
      <c r="C332" s="32" t="s">
        <v>2746</v>
      </c>
      <c r="D332" s="137" t="s">
        <v>10</v>
      </c>
      <c r="E332" s="162" t="s">
        <v>1484</v>
      </c>
      <c r="F332" s="162" t="s">
        <v>1475</v>
      </c>
      <c r="G332" s="123">
        <v>61</v>
      </c>
      <c r="H332" s="100" t="s">
        <v>1476</v>
      </c>
      <c r="I332" s="248" t="s">
        <v>2786</v>
      </c>
      <c r="J332" s="13"/>
    </row>
    <row r="333" spans="1:10" ht="36">
      <c r="A333" s="30">
        <v>324</v>
      </c>
      <c r="B333" s="259" t="s">
        <v>1764</v>
      </c>
      <c r="C333" s="32" t="s">
        <v>2746</v>
      </c>
      <c r="D333" s="137" t="s">
        <v>10</v>
      </c>
      <c r="E333" s="141" t="s">
        <v>1783</v>
      </c>
      <c r="F333" s="140" t="s">
        <v>1784</v>
      </c>
      <c r="G333" s="12">
        <v>61</v>
      </c>
      <c r="H333" s="232" t="s">
        <v>1770</v>
      </c>
      <c r="I333" s="248" t="s">
        <v>2786</v>
      </c>
      <c r="J333" s="13"/>
    </row>
    <row r="334" spans="1:10" ht="36">
      <c r="A334" s="30">
        <v>325</v>
      </c>
      <c r="B334" s="259" t="s">
        <v>1764</v>
      </c>
      <c r="C334" s="32" t="s">
        <v>2746</v>
      </c>
      <c r="D334" s="137" t="s">
        <v>10</v>
      </c>
      <c r="E334" s="141" t="s">
        <v>1785</v>
      </c>
      <c r="F334" s="140" t="s">
        <v>1786</v>
      </c>
      <c r="G334" s="12">
        <v>61</v>
      </c>
      <c r="H334" s="232" t="s">
        <v>1787</v>
      </c>
      <c r="I334" s="248" t="s">
        <v>2786</v>
      </c>
      <c r="J334" s="13"/>
    </row>
    <row r="335" spans="1:10" ht="38.25">
      <c r="A335" s="30">
        <v>326</v>
      </c>
      <c r="B335" s="259" t="s">
        <v>1764</v>
      </c>
      <c r="C335" s="32" t="s">
        <v>2746</v>
      </c>
      <c r="D335" s="137" t="s">
        <v>10</v>
      </c>
      <c r="E335" s="141" t="s">
        <v>1788</v>
      </c>
      <c r="F335" s="140" t="s">
        <v>1789</v>
      </c>
      <c r="G335" s="12">
        <v>61</v>
      </c>
      <c r="H335" s="232" t="s">
        <v>1790</v>
      </c>
      <c r="I335" s="248" t="s">
        <v>2786</v>
      </c>
      <c r="J335" s="13"/>
    </row>
    <row r="336" spans="1:10" ht="38.25">
      <c r="A336" s="30">
        <v>327</v>
      </c>
      <c r="B336" s="259" t="s">
        <v>1764</v>
      </c>
      <c r="C336" s="32" t="s">
        <v>2746</v>
      </c>
      <c r="D336" s="137" t="s">
        <v>10</v>
      </c>
      <c r="E336" s="141" t="s">
        <v>1791</v>
      </c>
      <c r="F336" s="140" t="s">
        <v>1792</v>
      </c>
      <c r="G336" s="12">
        <v>61</v>
      </c>
      <c r="H336" s="232" t="s">
        <v>1767</v>
      </c>
      <c r="I336" s="248" t="s">
        <v>2786</v>
      </c>
      <c r="J336" s="13"/>
    </row>
    <row r="337" spans="1:10" ht="63.75">
      <c r="A337" s="30">
        <v>328</v>
      </c>
      <c r="B337" s="259" t="s">
        <v>1962</v>
      </c>
      <c r="C337" s="32" t="s">
        <v>2746</v>
      </c>
      <c r="D337" s="137" t="s">
        <v>10</v>
      </c>
      <c r="E337" s="162" t="s">
        <v>2014</v>
      </c>
      <c r="F337" s="177" t="s">
        <v>2015</v>
      </c>
      <c r="G337" s="124">
        <v>61</v>
      </c>
      <c r="H337" s="100" t="s">
        <v>1981</v>
      </c>
      <c r="I337" s="248" t="s">
        <v>2786</v>
      </c>
      <c r="J337" s="13"/>
    </row>
    <row r="338" spans="1:10" ht="51">
      <c r="A338" s="30">
        <v>329</v>
      </c>
      <c r="B338" s="259" t="s">
        <v>1962</v>
      </c>
      <c r="C338" s="32" t="s">
        <v>2746</v>
      </c>
      <c r="D338" s="137" t="s">
        <v>10</v>
      </c>
      <c r="E338" s="162" t="s">
        <v>2016</v>
      </c>
      <c r="F338" s="177" t="s">
        <v>2017</v>
      </c>
      <c r="G338" s="124">
        <v>61</v>
      </c>
      <c r="H338" s="100" t="s">
        <v>2018</v>
      </c>
      <c r="I338" s="248" t="s">
        <v>2786</v>
      </c>
      <c r="J338" s="13"/>
    </row>
    <row r="339" spans="1:10" ht="51">
      <c r="A339" s="30">
        <v>330</v>
      </c>
      <c r="B339" s="259" t="s">
        <v>1962</v>
      </c>
      <c r="C339" s="32" t="s">
        <v>2746</v>
      </c>
      <c r="D339" s="137" t="s">
        <v>10</v>
      </c>
      <c r="E339" s="162" t="s">
        <v>2019</v>
      </c>
      <c r="F339" s="177" t="s">
        <v>2020</v>
      </c>
      <c r="G339" s="124">
        <v>61</v>
      </c>
      <c r="H339" s="100" t="s">
        <v>2021</v>
      </c>
      <c r="I339" s="248" t="s">
        <v>2786</v>
      </c>
      <c r="J339" s="13"/>
    </row>
    <row r="340" spans="1:10" ht="51">
      <c r="A340" s="30">
        <v>331</v>
      </c>
      <c r="B340" s="259" t="s">
        <v>1962</v>
      </c>
      <c r="C340" s="32" t="s">
        <v>2746</v>
      </c>
      <c r="D340" s="137" t="s">
        <v>10</v>
      </c>
      <c r="E340" s="162" t="s">
        <v>2022</v>
      </c>
      <c r="F340" s="177" t="s">
        <v>1986</v>
      </c>
      <c r="G340" s="124">
        <v>61</v>
      </c>
      <c r="H340" s="100" t="s">
        <v>1987</v>
      </c>
      <c r="I340" s="248" t="s">
        <v>2786</v>
      </c>
      <c r="J340" s="13"/>
    </row>
    <row r="341" spans="1:10" ht="38.25">
      <c r="A341" s="30">
        <v>332</v>
      </c>
      <c r="B341" s="259" t="s">
        <v>1962</v>
      </c>
      <c r="C341" s="32" t="s">
        <v>2746</v>
      </c>
      <c r="D341" s="137" t="s">
        <v>10</v>
      </c>
      <c r="E341" s="162" t="s">
        <v>2023</v>
      </c>
      <c r="F341" s="177" t="s">
        <v>2002</v>
      </c>
      <c r="G341" s="124">
        <v>61</v>
      </c>
      <c r="H341" s="100" t="s">
        <v>2003</v>
      </c>
      <c r="I341" s="248" t="s">
        <v>2786</v>
      </c>
      <c r="J341" s="13"/>
    </row>
    <row r="342" spans="1:10" ht="36">
      <c r="A342" s="30">
        <v>333</v>
      </c>
      <c r="B342" s="259" t="s">
        <v>2283</v>
      </c>
      <c r="C342" s="32" t="s">
        <v>2746</v>
      </c>
      <c r="D342" s="137" t="s">
        <v>10</v>
      </c>
      <c r="E342" s="191" t="s">
        <v>2317</v>
      </c>
      <c r="F342" s="192" t="s">
        <v>2318</v>
      </c>
      <c r="G342" s="134">
        <v>61</v>
      </c>
      <c r="H342" s="113" t="s">
        <v>2319</v>
      </c>
      <c r="I342" s="248" t="s">
        <v>2786</v>
      </c>
      <c r="J342" s="13"/>
    </row>
    <row r="343" spans="1:10" ht="36">
      <c r="A343" s="30">
        <v>334</v>
      </c>
      <c r="B343" s="259" t="s">
        <v>2576</v>
      </c>
      <c r="C343" s="32" t="s">
        <v>2746</v>
      </c>
      <c r="D343" s="137" t="s">
        <v>10</v>
      </c>
      <c r="E343" s="162" t="s">
        <v>2599</v>
      </c>
      <c r="F343" s="189" t="s">
        <v>2597</v>
      </c>
      <c r="G343" s="124">
        <v>61</v>
      </c>
      <c r="H343" s="80" t="s">
        <v>2598</v>
      </c>
      <c r="I343" s="248" t="s">
        <v>2786</v>
      </c>
      <c r="J343" s="13"/>
    </row>
    <row r="344" spans="1:10" ht="38.25">
      <c r="A344" s="30">
        <v>335</v>
      </c>
      <c r="B344" s="259" t="s">
        <v>2675</v>
      </c>
      <c r="C344" s="32" t="s">
        <v>2746</v>
      </c>
      <c r="D344" s="137" t="s">
        <v>10</v>
      </c>
      <c r="E344" s="162" t="s">
        <v>2689</v>
      </c>
      <c r="F344" s="162" t="s">
        <v>2783</v>
      </c>
      <c r="G344" s="124">
        <v>61</v>
      </c>
      <c r="H344" s="80" t="s">
        <v>2690</v>
      </c>
      <c r="I344" s="248" t="s">
        <v>2786</v>
      </c>
      <c r="J344" s="13"/>
    </row>
    <row r="345" spans="1:10" ht="38.25">
      <c r="A345" s="30">
        <v>336</v>
      </c>
      <c r="B345" s="259" t="s">
        <v>2675</v>
      </c>
      <c r="C345" s="32" t="s">
        <v>2746</v>
      </c>
      <c r="D345" s="137" t="s">
        <v>10</v>
      </c>
      <c r="E345" s="162" t="s">
        <v>2691</v>
      </c>
      <c r="F345" s="162" t="s">
        <v>2692</v>
      </c>
      <c r="G345" s="124">
        <v>61</v>
      </c>
      <c r="H345" s="80" t="s">
        <v>2693</v>
      </c>
      <c r="I345" s="248" t="s">
        <v>2786</v>
      </c>
      <c r="J345" s="13"/>
    </row>
    <row r="346" spans="1:10" ht="36">
      <c r="A346" s="30">
        <v>337</v>
      </c>
      <c r="B346" s="260" t="s">
        <v>2750</v>
      </c>
      <c r="C346" s="32" t="s">
        <v>2746</v>
      </c>
      <c r="D346" s="137" t="s">
        <v>10</v>
      </c>
      <c r="E346" s="141" t="s">
        <v>197</v>
      </c>
      <c r="F346" s="143" t="s">
        <v>198</v>
      </c>
      <c r="G346" s="125">
        <v>60</v>
      </c>
      <c r="H346" s="232" t="s">
        <v>176</v>
      </c>
      <c r="I346" s="248" t="s">
        <v>2786</v>
      </c>
      <c r="J346" s="13"/>
    </row>
    <row r="347" spans="1:10" ht="36">
      <c r="A347" s="30">
        <v>338</v>
      </c>
      <c r="B347" s="257" t="s">
        <v>2751</v>
      </c>
      <c r="C347" s="32" t="s">
        <v>2746</v>
      </c>
      <c r="D347" s="137" t="s">
        <v>10</v>
      </c>
      <c r="E347" s="140" t="s">
        <v>266</v>
      </c>
      <c r="F347" s="147" t="s">
        <v>258</v>
      </c>
      <c r="G347" s="121">
        <v>60</v>
      </c>
      <c r="H347" s="80" t="s">
        <v>271</v>
      </c>
      <c r="I347" s="248" t="s">
        <v>2786</v>
      </c>
      <c r="J347" s="13"/>
    </row>
    <row r="348" spans="1:10" ht="36">
      <c r="A348" s="30">
        <v>339</v>
      </c>
      <c r="B348" s="257" t="s">
        <v>2752</v>
      </c>
      <c r="C348" s="32" t="s">
        <v>2746</v>
      </c>
      <c r="D348" s="137" t="s">
        <v>10</v>
      </c>
      <c r="E348" s="151" t="s">
        <v>305</v>
      </c>
      <c r="F348" s="153" t="s">
        <v>292</v>
      </c>
      <c r="G348" s="125">
        <v>60</v>
      </c>
      <c r="H348" s="243" t="s">
        <v>293</v>
      </c>
      <c r="I348" s="248" t="s">
        <v>2786</v>
      </c>
      <c r="J348" s="13"/>
    </row>
    <row r="349" spans="1:10" ht="36">
      <c r="A349" s="30">
        <v>340</v>
      </c>
      <c r="B349" s="260" t="s">
        <v>373</v>
      </c>
      <c r="C349" s="32" t="s">
        <v>2746</v>
      </c>
      <c r="D349" s="137" t="s">
        <v>10</v>
      </c>
      <c r="E349" s="37" t="s">
        <v>410</v>
      </c>
      <c r="F349" s="157" t="s">
        <v>404</v>
      </c>
      <c r="G349" s="42">
        <v>60</v>
      </c>
      <c r="H349" s="33" t="s">
        <v>405</v>
      </c>
      <c r="I349" s="248" t="s">
        <v>2786</v>
      </c>
      <c r="J349" s="13"/>
    </row>
    <row r="350" spans="1:10" ht="38.25">
      <c r="A350" s="30">
        <v>341</v>
      </c>
      <c r="B350" s="262" t="s">
        <v>515</v>
      </c>
      <c r="C350" s="32" t="s">
        <v>2746</v>
      </c>
      <c r="D350" s="137" t="s">
        <v>10</v>
      </c>
      <c r="E350" s="163" t="s">
        <v>538</v>
      </c>
      <c r="F350" s="164" t="s">
        <v>535</v>
      </c>
      <c r="G350" s="12">
        <v>60</v>
      </c>
      <c r="H350" s="242" t="s">
        <v>536</v>
      </c>
      <c r="I350" s="248" t="s">
        <v>2786</v>
      </c>
      <c r="J350" s="13"/>
    </row>
    <row r="351" spans="1:10" ht="36">
      <c r="A351" s="30">
        <v>342</v>
      </c>
      <c r="B351" s="260" t="s">
        <v>581</v>
      </c>
      <c r="C351" s="32" t="s">
        <v>2746</v>
      </c>
      <c r="D351" s="137" t="s">
        <v>10</v>
      </c>
      <c r="E351" s="138" t="s">
        <v>599</v>
      </c>
      <c r="F351" s="166" t="s">
        <v>586</v>
      </c>
      <c r="G351" s="121">
        <v>60</v>
      </c>
      <c r="H351" s="14" t="s">
        <v>587</v>
      </c>
      <c r="I351" s="248" t="s">
        <v>2786</v>
      </c>
      <c r="J351" s="13"/>
    </row>
    <row r="352" spans="1:10" ht="36">
      <c r="A352" s="30">
        <v>343</v>
      </c>
      <c r="B352" s="260" t="s">
        <v>742</v>
      </c>
      <c r="C352" s="32" t="s">
        <v>2746</v>
      </c>
      <c r="D352" s="137" t="s">
        <v>10</v>
      </c>
      <c r="E352" s="140" t="s">
        <v>756</v>
      </c>
      <c r="F352" s="172" t="s">
        <v>754</v>
      </c>
      <c r="G352" s="129">
        <v>60</v>
      </c>
      <c r="H352" s="80" t="s">
        <v>741</v>
      </c>
      <c r="I352" s="248" t="s">
        <v>2786</v>
      </c>
      <c r="J352" s="13"/>
    </row>
    <row r="353" spans="1:10" ht="36">
      <c r="A353" s="30">
        <v>344</v>
      </c>
      <c r="B353" s="260" t="s">
        <v>785</v>
      </c>
      <c r="C353" s="32" t="s">
        <v>2746</v>
      </c>
      <c r="D353" s="137" t="s">
        <v>10</v>
      </c>
      <c r="E353" s="162" t="s">
        <v>797</v>
      </c>
      <c r="F353" s="174" t="s">
        <v>798</v>
      </c>
      <c r="G353" s="129">
        <v>60</v>
      </c>
      <c r="H353" s="80" t="s">
        <v>799</v>
      </c>
      <c r="I353" s="248" t="s">
        <v>2786</v>
      </c>
      <c r="J353" s="13"/>
    </row>
    <row r="354" spans="1:10" ht="36">
      <c r="A354" s="30">
        <v>345</v>
      </c>
      <c r="B354" s="259" t="s">
        <v>1095</v>
      </c>
      <c r="C354" s="32" t="s">
        <v>2746</v>
      </c>
      <c r="D354" s="137" t="s">
        <v>10</v>
      </c>
      <c r="E354" s="161" t="s">
        <v>1105</v>
      </c>
      <c r="F354" s="28" t="s">
        <v>1106</v>
      </c>
      <c r="G354" s="132">
        <v>60</v>
      </c>
      <c r="H354" s="29" t="s">
        <v>1107</v>
      </c>
      <c r="I354" s="248" t="s">
        <v>2786</v>
      </c>
      <c r="J354" s="13"/>
    </row>
    <row r="355" spans="1:10" ht="36">
      <c r="A355" s="30">
        <v>346</v>
      </c>
      <c r="B355" s="259" t="s">
        <v>1220</v>
      </c>
      <c r="C355" s="32" t="s">
        <v>2746</v>
      </c>
      <c r="D355" s="137" t="s">
        <v>10</v>
      </c>
      <c r="E355" s="142" t="s">
        <v>1259</v>
      </c>
      <c r="F355" s="155" t="s">
        <v>1249</v>
      </c>
      <c r="G355" s="12">
        <v>60</v>
      </c>
      <c r="H355" s="14" t="s">
        <v>1250</v>
      </c>
      <c r="I355" s="248" t="s">
        <v>2786</v>
      </c>
      <c r="J355" s="13"/>
    </row>
    <row r="356" spans="1:10" ht="36">
      <c r="A356" s="555">
        <v>347</v>
      </c>
      <c r="B356" s="259" t="s">
        <v>1333</v>
      </c>
      <c r="C356" s="32" t="s">
        <v>2746</v>
      </c>
      <c r="D356" s="137" t="s">
        <v>10</v>
      </c>
      <c r="E356" s="136" t="s">
        <v>1341</v>
      </c>
      <c r="F356" s="182" t="s">
        <v>1342</v>
      </c>
      <c r="G356" s="121">
        <v>60</v>
      </c>
      <c r="H356" s="563" t="s">
        <v>1347</v>
      </c>
      <c r="I356" s="248" t="s">
        <v>2786</v>
      </c>
      <c r="J356" s="13"/>
    </row>
    <row r="357" spans="1:10" ht="38.25">
      <c r="A357" s="30">
        <v>348</v>
      </c>
      <c r="B357" s="259" t="s">
        <v>1527</v>
      </c>
      <c r="C357" s="32" t="s">
        <v>2746</v>
      </c>
      <c r="D357" s="137" t="s">
        <v>10</v>
      </c>
      <c r="E357" s="187" t="s">
        <v>1539</v>
      </c>
      <c r="F357" s="188" t="s">
        <v>1529</v>
      </c>
      <c r="G357" s="122">
        <v>60</v>
      </c>
      <c r="H357" s="109" t="s">
        <v>1530</v>
      </c>
      <c r="I357" s="248" t="s">
        <v>2786</v>
      </c>
      <c r="J357" s="13"/>
    </row>
    <row r="358" spans="1:10" ht="38.25">
      <c r="A358" s="30">
        <v>349</v>
      </c>
      <c r="B358" s="259" t="s">
        <v>1580</v>
      </c>
      <c r="C358" s="32" t="s">
        <v>2746</v>
      </c>
      <c r="D358" s="137" t="s">
        <v>10</v>
      </c>
      <c r="E358" s="162" t="s">
        <v>1601</v>
      </c>
      <c r="F358" s="178" t="s">
        <v>1602</v>
      </c>
      <c r="G358" s="124">
        <v>60</v>
      </c>
      <c r="H358" s="80" t="s">
        <v>1603</v>
      </c>
      <c r="I358" s="248" t="s">
        <v>2786</v>
      </c>
      <c r="J358" s="13"/>
    </row>
    <row r="359" spans="1:10" ht="38.25">
      <c r="A359" s="30">
        <v>350</v>
      </c>
      <c r="B359" s="259" t="s">
        <v>1705</v>
      </c>
      <c r="C359" s="32" t="s">
        <v>2746</v>
      </c>
      <c r="D359" s="137" t="s">
        <v>10</v>
      </c>
      <c r="E359" s="140" t="s">
        <v>1712</v>
      </c>
      <c r="F359" s="147" t="s">
        <v>1713</v>
      </c>
      <c r="G359" s="125">
        <v>60</v>
      </c>
      <c r="H359" s="80" t="s">
        <v>1714</v>
      </c>
      <c r="I359" s="248" t="s">
        <v>2786</v>
      </c>
      <c r="J359" s="13"/>
    </row>
    <row r="360" spans="1:10" ht="36">
      <c r="A360" s="30">
        <v>351</v>
      </c>
      <c r="B360" s="259" t="s">
        <v>1764</v>
      </c>
      <c r="C360" s="32" t="s">
        <v>2746</v>
      </c>
      <c r="D360" s="137" t="s">
        <v>10</v>
      </c>
      <c r="E360" s="141" t="s">
        <v>1793</v>
      </c>
      <c r="F360" s="139" t="s">
        <v>1794</v>
      </c>
      <c r="G360" s="12">
        <v>60</v>
      </c>
      <c r="H360" s="232" t="s">
        <v>1795</v>
      </c>
      <c r="I360" s="248" t="s">
        <v>2786</v>
      </c>
      <c r="J360" s="13"/>
    </row>
    <row r="361" spans="1:10" ht="51">
      <c r="A361" s="30">
        <v>352</v>
      </c>
      <c r="B361" s="259" t="s">
        <v>1962</v>
      </c>
      <c r="C361" s="32" t="s">
        <v>2746</v>
      </c>
      <c r="D361" s="137" t="s">
        <v>10</v>
      </c>
      <c r="E361" s="162" t="s">
        <v>2024</v>
      </c>
      <c r="F361" s="177" t="s">
        <v>2025</v>
      </c>
      <c r="G361" s="124">
        <v>60</v>
      </c>
      <c r="H361" s="100" t="s">
        <v>1984</v>
      </c>
      <c r="I361" s="248" t="s">
        <v>2786</v>
      </c>
      <c r="J361" s="13"/>
    </row>
    <row r="362" spans="1:10" ht="51">
      <c r="A362" s="30">
        <v>353</v>
      </c>
      <c r="B362" s="259" t="s">
        <v>1962</v>
      </c>
      <c r="C362" s="32" t="s">
        <v>2746</v>
      </c>
      <c r="D362" s="137" t="s">
        <v>10</v>
      </c>
      <c r="E362" s="162" t="s">
        <v>2026</v>
      </c>
      <c r="F362" s="177" t="s">
        <v>2027</v>
      </c>
      <c r="G362" s="124">
        <v>60</v>
      </c>
      <c r="H362" s="100" t="s">
        <v>2028</v>
      </c>
      <c r="I362" s="248" t="s">
        <v>2786</v>
      </c>
      <c r="J362" s="13"/>
    </row>
    <row r="363" spans="1:10" ht="51">
      <c r="A363" s="30">
        <v>354</v>
      </c>
      <c r="B363" s="259" t="s">
        <v>1962</v>
      </c>
      <c r="C363" s="32" t="s">
        <v>2746</v>
      </c>
      <c r="D363" s="137" t="s">
        <v>10</v>
      </c>
      <c r="E363" s="162" t="s">
        <v>2029</v>
      </c>
      <c r="F363" s="177" t="s">
        <v>2020</v>
      </c>
      <c r="G363" s="124">
        <v>60</v>
      </c>
      <c r="H363" s="100" t="s">
        <v>2021</v>
      </c>
      <c r="I363" s="248" t="s">
        <v>2786</v>
      </c>
      <c r="J363" s="13"/>
    </row>
    <row r="364" spans="1:10" ht="38.25">
      <c r="A364" s="30">
        <v>355</v>
      </c>
      <c r="B364" s="259" t="s">
        <v>2188</v>
      </c>
      <c r="C364" s="32" t="s">
        <v>2746</v>
      </c>
      <c r="D364" s="137" t="s">
        <v>10</v>
      </c>
      <c r="E364" s="136" t="s">
        <v>2201</v>
      </c>
      <c r="F364" s="171" t="s">
        <v>2196</v>
      </c>
      <c r="G364" s="121">
        <v>60</v>
      </c>
      <c r="H364" s="14" t="s">
        <v>2197</v>
      </c>
      <c r="I364" s="248" t="s">
        <v>2786</v>
      </c>
      <c r="J364" s="13"/>
    </row>
    <row r="365" spans="1:10" ht="36">
      <c r="A365" s="30">
        <v>356</v>
      </c>
      <c r="B365" s="259" t="s">
        <v>2188</v>
      </c>
      <c r="C365" s="32" t="s">
        <v>2746</v>
      </c>
      <c r="D365" s="137" t="s">
        <v>10</v>
      </c>
      <c r="E365" s="136" t="s">
        <v>2202</v>
      </c>
      <c r="F365" s="171" t="s">
        <v>2203</v>
      </c>
      <c r="G365" s="121">
        <v>60</v>
      </c>
      <c r="H365" s="14" t="s">
        <v>2204</v>
      </c>
      <c r="I365" s="248" t="s">
        <v>2786</v>
      </c>
      <c r="J365" s="13"/>
    </row>
    <row r="366" spans="1:10" ht="51">
      <c r="A366" s="30">
        <v>357</v>
      </c>
      <c r="B366" s="259" t="s">
        <v>2283</v>
      </c>
      <c r="C366" s="32" t="s">
        <v>2746</v>
      </c>
      <c r="D366" s="137" t="s">
        <v>10</v>
      </c>
      <c r="E366" s="195" t="s">
        <v>2320</v>
      </c>
      <c r="F366" s="192" t="s">
        <v>2321</v>
      </c>
      <c r="G366" s="134">
        <v>60</v>
      </c>
      <c r="H366" s="113" t="s">
        <v>2322</v>
      </c>
      <c r="I366" s="248" t="s">
        <v>2786</v>
      </c>
      <c r="J366" s="13"/>
    </row>
    <row r="367" spans="1:10" ht="38.25">
      <c r="A367" s="30">
        <v>358</v>
      </c>
      <c r="B367" s="259" t="s">
        <v>2451</v>
      </c>
      <c r="C367" s="32" t="s">
        <v>2746</v>
      </c>
      <c r="D367" s="137" t="s">
        <v>10</v>
      </c>
      <c r="E367" s="140" t="s">
        <v>2464</v>
      </c>
      <c r="F367" s="178" t="s">
        <v>2457</v>
      </c>
      <c r="G367" s="129">
        <v>60</v>
      </c>
      <c r="H367" s="80" t="s">
        <v>2458</v>
      </c>
      <c r="I367" s="248" t="s">
        <v>2786</v>
      </c>
      <c r="J367" s="13"/>
    </row>
    <row r="368" spans="1:10" ht="36">
      <c r="A368" s="30">
        <v>359</v>
      </c>
      <c r="B368" s="259" t="s">
        <v>2482</v>
      </c>
      <c r="C368" s="32" t="s">
        <v>2746</v>
      </c>
      <c r="D368" s="137" t="s">
        <v>10</v>
      </c>
      <c r="E368" s="140" t="s">
        <v>2488</v>
      </c>
      <c r="F368" s="172" t="s">
        <v>2489</v>
      </c>
      <c r="G368" s="129">
        <v>60</v>
      </c>
      <c r="H368" s="80" t="s">
        <v>2490</v>
      </c>
      <c r="I368" s="248" t="s">
        <v>2786</v>
      </c>
      <c r="J368" s="13"/>
    </row>
    <row r="369" spans="1:10" ht="36">
      <c r="A369" s="30">
        <v>360</v>
      </c>
      <c r="B369" s="259" t="s">
        <v>2510</v>
      </c>
      <c r="C369" s="32" t="s">
        <v>2746</v>
      </c>
      <c r="D369" s="137" t="s">
        <v>10</v>
      </c>
      <c r="E369" s="140" t="s">
        <v>2536</v>
      </c>
      <c r="F369" s="173" t="s">
        <v>2537</v>
      </c>
      <c r="G369" s="129">
        <v>60</v>
      </c>
      <c r="H369" s="80" t="s">
        <v>2538</v>
      </c>
      <c r="I369" s="248" t="s">
        <v>2786</v>
      </c>
      <c r="J369" s="13"/>
    </row>
    <row r="370" spans="1:10" ht="38.25">
      <c r="A370" s="30">
        <v>361</v>
      </c>
      <c r="B370" s="259" t="s">
        <v>2510</v>
      </c>
      <c r="C370" s="32" t="s">
        <v>2746</v>
      </c>
      <c r="D370" s="137" t="s">
        <v>10</v>
      </c>
      <c r="E370" s="140" t="s">
        <v>2539</v>
      </c>
      <c r="F370" s="173" t="s">
        <v>2540</v>
      </c>
      <c r="G370" s="129">
        <v>60</v>
      </c>
      <c r="H370" s="80" t="s">
        <v>2516</v>
      </c>
      <c r="I370" s="248" t="s">
        <v>2786</v>
      </c>
      <c r="J370" s="13"/>
    </row>
    <row r="371" spans="1:10" ht="36">
      <c r="A371" s="30">
        <v>362</v>
      </c>
      <c r="B371" s="259" t="s">
        <v>2626</v>
      </c>
      <c r="C371" s="32" t="s">
        <v>2746</v>
      </c>
      <c r="D371" s="137" t="s">
        <v>10</v>
      </c>
      <c r="E371" s="162" t="s">
        <v>2642</v>
      </c>
      <c r="F371" s="199" t="s">
        <v>2643</v>
      </c>
      <c r="G371" s="124">
        <v>60</v>
      </c>
      <c r="H371" s="100" t="s">
        <v>2629</v>
      </c>
      <c r="I371" s="248" t="s">
        <v>2786</v>
      </c>
      <c r="J371" s="13"/>
    </row>
    <row r="372" spans="1:10" ht="38.25">
      <c r="A372" s="30">
        <v>363</v>
      </c>
      <c r="B372" s="259" t="s">
        <v>1580</v>
      </c>
      <c r="C372" s="32" t="s">
        <v>2746</v>
      </c>
      <c r="D372" s="137" t="s">
        <v>10</v>
      </c>
      <c r="E372" s="140" t="s">
        <v>1604</v>
      </c>
      <c r="F372" s="178" t="s">
        <v>1599</v>
      </c>
      <c r="G372" s="124">
        <v>59.5</v>
      </c>
      <c r="H372" s="80" t="s">
        <v>1600</v>
      </c>
      <c r="I372" s="248" t="s">
        <v>2786</v>
      </c>
      <c r="J372" s="13"/>
    </row>
    <row r="373" spans="1:10" ht="36">
      <c r="A373" s="30">
        <v>364</v>
      </c>
      <c r="B373" s="261" t="s">
        <v>2747</v>
      </c>
      <c r="C373" s="32" t="s">
        <v>2746</v>
      </c>
      <c r="D373" s="137" t="s">
        <v>10</v>
      </c>
      <c r="E373" s="136" t="s">
        <v>37</v>
      </c>
      <c r="F373" s="136" t="s">
        <v>7</v>
      </c>
      <c r="G373" s="12">
        <v>59</v>
      </c>
      <c r="H373" s="240" t="s">
        <v>46</v>
      </c>
      <c r="I373" s="248" t="s">
        <v>2786</v>
      </c>
      <c r="J373" s="13"/>
    </row>
    <row r="374" spans="1:10" ht="36">
      <c r="A374" s="30">
        <v>365</v>
      </c>
      <c r="B374" s="260" t="s">
        <v>344</v>
      </c>
      <c r="C374" s="32" t="s">
        <v>2746</v>
      </c>
      <c r="D374" s="137" t="s">
        <v>10</v>
      </c>
      <c r="E374" s="141" t="s">
        <v>357</v>
      </c>
      <c r="F374" s="155" t="s">
        <v>358</v>
      </c>
      <c r="G374" s="12">
        <v>59</v>
      </c>
      <c r="H374" s="240" t="s">
        <v>347</v>
      </c>
      <c r="I374" s="248" t="s">
        <v>2786</v>
      </c>
      <c r="J374" s="13"/>
    </row>
    <row r="375" spans="1:10" ht="38.25">
      <c r="A375" s="30">
        <v>366</v>
      </c>
      <c r="B375" s="260" t="s">
        <v>373</v>
      </c>
      <c r="C375" s="32" t="s">
        <v>2746</v>
      </c>
      <c r="D375" s="137" t="s">
        <v>10</v>
      </c>
      <c r="E375" s="151" t="s">
        <v>411</v>
      </c>
      <c r="F375" s="157" t="s">
        <v>400</v>
      </c>
      <c r="G375" s="128">
        <v>59</v>
      </c>
      <c r="H375" s="231" t="s">
        <v>401</v>
      </c>
      <c r="I375" s="248" t="s">
        <v>2786</v>
      </c>
      <c r="J375" s="13"/>
    </row>
    <row r="376" spans="1:10" ht="36">
      <c r="A376" s="30">
        <v>367</v>
      </c>
      <c r="B376" s="260" t="s">
        <v>785</v>
      </c>
      <c r="C376" s="32" t="s">
        <v>2746</v>
      </c>
      <c r="D376" s="137" t="s">
        <v>10</v>
      </c>
      <c r="E376" s="162" t="s">
        <v>800</v>
      </c>
      <c r="F376" s="170" t="s">
        <v>790</v>
      </c>
      <c r="G376" s="131">
        <v>59</v>
      </c>
      <c r="H376" s="109" t="s">
        <v>791</v>
      </c>
      <c r="I376" s="248" t="s">
        <v>2786</v>
      </c>
      <c r="J376" s="13"/>
    </row>
    <row r="377" spans="1:10" ht="38.25">
      <c r="A377" s="30">
        <v>368</v>
      </c>
      <c r="B377" s="260" t="s">
        <v>879</v>
      </c>
      <c r="C377" s="32" t="s">
        <v>2746</v>
      </c>
      <c r="D377" s="137" t="s">
        <v>10</v>
      </c>
      <c r="E377" s="37" t="s">
        <v>886</v>
      </c>
      <c r="F377" s="175" t="s">
        <v>882</v>
      </c>
      <c r="G377" s="42">
        <v>59</v>
      </c>
      <c r="H377" s="33" t="s">
        <v>883</v>
      </c>
      <c r="I377" s="248" t="s">
        <v>2786</v>
      </c>
      <c r="J377" s="13"/>
    </row>
    <row r="378" spans="1:10" ht="36">
      <c r="A378" s="30">
        <v>369</v>
      </c>
      <c r="B378" s="259" t="s">
        <v>1152</v>
      </c>
      <c r="C378" s="32" t="s">
        <v>2746</v>
      </c>
      <c r="D378" s="137" t="s">
        <v>10</v>
      </c>
      <c r="E378" s="136" t="s">
        <v>1177</v>
      </c>
      <c r="F378" s="181" t="s">
        <v>1154</v>
      </c>
      <c r="G378" s="121">
        <v>59</v>
      </c>
      <c r="H378" s="14" t="s">
        <v>1155</v>
      </c>
      <c r="I378" s="248" t="s">
        <v>2786</v>
      </c>
      <c r="J378" s="13"/>
    </row>
    <row r="379" spans="1:10" ht="38.25">
      <c r="A379" s="30">
        <v>370</v>
      </c>
      <c r="B379" s="259" t="s">
        <v>1152</v>
      </c>
      <c r="C379" s="32" t="s">
        <v>2746</v>
      </c>
      <c r="D379" s="137" t="s">
        <v>10</v>
      </c>
      <c r="E379" s="136" t="s">
        <v>1178</v>
      </c>
      <c r="F379" s="181" t="s">
        <v>1179</v>
      </c>
      <c r="G379" s="121">
        <v>59</v>
      </c>
      <c r="H379" s="14" t="s">
        <v>1180</v>
      </c>
      <c r="I379" s="248" t="s">
        <v>2786</v>
      </c>
      <c r="J379" s="13"/>
    </row>
    <row r="380" spans="1:10" ht="36">
      <c r="A380" s="30">
        <v>371</v>
      </c>
      <c r="B380" s="259" t="s">
        <v>1220</v>
      </c>
      <c r="C380" s="32" t="s">
        <v>2746</v>
      </c>
      <c r="D380" s="137" t="s">
        <v>10</v>
      </c>
      <c r="E380" s="142" t="s">
        <v>1260</v>
      </c>
      <c r="F380" s="155" t="s">
        <v>1261</v>
      </c>
      <c r="G380" s="12">
        <v>59</v>
      </c>
      <c r="H380" s="14" t="s">
        <v>1250</v>
      </c>
      <c r="I380" s="248" t="s">
        <v>2786</v>
      </c>
      <c r="J380" s="13"/>
    </row>
    <row r="381" spans="1:10" ht="36">
      <c r="A381" s="30">
        <v>372</v>
      </c>
      <c r="B381" s="259" t="s">
        <v>1220</v>
      </c>
      <c r="C381" s="32" t="s">
        <v>2746</v>
      </c>
      <c r="D381" s="137" t="s">
        <v>10</v>
      </c>
      <c r="E381" s="142" t="s">
        <v>1262</v>
      </c>
      <c r="F381" s="155" t="s">
        <v>1231</v>
      </c>
      <c r="G381" s="12">
        <v>59</v>
      </c>
      <c r="H381" s="14" t="s">
        <v>1232</v>
      </c>
      <c r="I381" s="248" t="s">
        <v>2786</v>
      </c>
      <c r="J381" s="13"/>
    </row>
    <row r="382" spans="1:10" ht="38.25">
      <c r="A382" s="30">
        <v>373</v>
      </c>
      <c r="B382" s="259" t="s">
        <v>1333</v>
      </c>
      <c r="C382" s="32" t="s">
        <v>2746</v>
      </c>
      <c r="D382" s="137" t="s">
        <v>10</v>
      </c>
      <c r="E382" s="136" t="s">
        <v>1344</v>
      </c>
      <c r="F382" s="182" t="s">
        <v>1339</v>
      </c>
      <c r="G382" s="121">
        <v>59</v>
      </c>
      <c r="H382" s="14" t="s">
        <v>1340</v>
      </c>
      <c r="I382" s="248" t="s">
        <v>2786</v>
      </c>
      <c r="J382" s="13"/>
    </row>
    <row r="383" spans="1:10" ht="36">
      <c r="A383" s="30">
        <v>374</v>
      </c>
      <c r="B383" s="259" t="s">
        <v>1357</v>
      </c>
      <c r="C383" s="32" t="s">
        <v>2746</v>
      </c>
      <c r="D383" s="137" t="s">
        <v>10</v>
      </c>
      <c r="E383" s="140" t="s">
        <v>1377</v>
      </c>
      <c r="F383" s="183" t="s">
        <v>1378</v>
      </c>
      <c r="G383" s="122">
        <v>59</v>
      </c>
      <c r="H383" s="80" t="s">
        <v>1379</v>
      </c>
      <c r="I383" s="248" t="s">
        <v>2786</v>
      </c>
      <c r="J383" s="13"/>
    </row>
    <row r="384" spans="1:10" ht="36">
      <c r="A384" s="30">
        <v>375</v>
      </c>
      <c r="B384" s="259" t="s">
        <v>1357</v>
      </c>
      <c r="C384" s="32" t="s">
        <v>2746</v>
      </c>
      <c r="D384" s="137" t="s">
        <v>10</v>
      </c>
      <c r="E384" s="141" t="s">
        <v>1380</v>
      </c>
      <c r="F384" s="185" t="s">
        <v>1381</v>
      </c>
      <c r="G384" s="122">
        <v>59</v>
      </c>
      <c r="H384" s="232" t="s">
        <v>1370</v>
      </c>
      <c r="I384" s="248" t="s">
        <v>2786</v>
      </c>
      <c r="J384" s="13"/>
    </row>
    <row r="385" spans="1:10" ht="51">
      <c r="A385" s="30">
        <v>376</v>
      </c>
      <c r="B385" s="259" t="s">
        <v>1705</v>
      </c>
      <c r="C385" s="32" t="s">
        <v>2746</v>
      </c>
      <c r="D385" s="137" t="s">
        <v>10</v>
      </c>
      <c r="E385" s="140" t="s">
        <v>1715</v>
      </c>
      <c r="F385" s="147" t="s">
        <v>1703</v>
      </c>
      <c r="G385" s="125">
        <v>59</v>
      </c>
      <c r="H385" s="80" t="s">
        <v>1704</v>
      </c>
      <c r="I385" s="248" t="s">
        <v>2786</v>
      </c>
      <c r="J385" s="13"/>
    </row>
    <row r="386" spans="1:10" ht="36">
      <c r="A386" s="30">
        <v>377</v>
      </c>
      <c r="B386" s="259" t="s">
        <v>1912</v>
      </c>
      <c r="C386" s="32" t="s">
        <v>2746</v>
      </c>
      <c r="D386" s="137" t="s">
        <v>10</v>
      </c>
      <c r="E386" s="140" t="s">
        <v>1935</v>
      </c>
      <c r="F386" s="178" t="s">
        <v>1921</v>
      </c>
      <c r="G386" s="129">
        <v>59</v>
      </c>
      <c r="H386" s="80" t="s">
        <v>1920</v>
      </c>
      <c r="I386" s="248" t="s">
        <v>2786</v>
      </c>
      <c r="J386" s="13"/>
    </row>
    <row r="387" spans="1:10" ht="63.75">
      <c r="A387" s="30">
        <v>378</v>
      </c>
      <c r="B387" s="259" t="s">
        <v>1962</v>
      </c>
      <c r="C387" s="32" t="s">
        <v>2746</v>
      </c>
      <c r="D387" s="561" t="s">
        <v>10</v>
      </c>
      <c r="E387" s="162" t="s">
        <v>2030</v>
      </c>
      <c r="F387" s="177" t="s">
        <v>1999</v>
      </c>
      <c r="G387" s="124">
        <v>59</v>
      </c>
      <c r="H387" s="100" t="s">
        <v>2000</v>
      </c>
      <c r="I387" s="248" t="s">
        <v>2786</v>
      </c>
      <c r="J387" s="13"/>
    </row>
    <row r="388" spans="1:10" ht="38.25">
      <c r="A388" s="30">
        <v>379</v>
      </c>
      <c r="B388" s="259" t="s">
        <v>2115</v>
      </c>
      <c r="C388" s="32" t="s">
        <v>2746</v>
      </c>
      <c r="D388" s="137" t="s">
        <v>10</v>
      </c>
      <c r="E388" s="136" t="s">
        <v>2125</v>
      </c>
      <c r="F388" s="190" t="s">
        <v>2119</v>
      </c>
      <c r="G388" s="121">
        <v>59</v>
      </c>
      <c r="H388" s="14" t="s">
        <v>2120</v>
      </c>
      <c r="I388" s="248" t="s">
        <v>2786</v>
      </c>
      <c r="J388" s="13"/>
    </row>
    <row r="389" spans="1:10" ht="36">
      <c r="A389" s="30">
        <v>381</v>
      </c>
      <c r="B389" s="259" t="s">
        <v>2283</v>
      </c>
      <c r="C389" s="32" t="s">
        <v>2746</v>
      </c>
      <c r="D389" s="137" t="s">
        <v>10</v>
      </c>
      <c r="E389" s="195" t="s">
        <v>2323</v>
      </c>
      <c r="F389" s="192" t="s">
        <v>2324</v>
      </c>
      <c r="G389" s="134">
        <v>59</v>
      </c>
      <c r="H389" s="113" t="s">
        <v>2325</v>
      </c>
      <c r="I389" s="248" t="s">
        <v>2786</v>
      </c>
      <c r="J389" s="13"/>
    </row>
    <row r="390" spans="1:10" ht="38.25">
      <c r="A390" s="30">
        <v>382</v>
      </c>
      <c r="B390" s="259" t="s">
        <v>2451</v>
      </c>
      <c r="C390" s="32" t="s">
        <v>2746</v>
      </c>
      <c r="D390" s="137" t="s">
        <v>10</v>
      </c>
      <c r="E390" s="140" t="s">
        <v>2465</v>
      </c>
      <c r="F390" s="178" t="s">
        <v>2460</v>
      </c>
      <c r="G390" s="129">
        <v>59</v>
      </c>
      <c r="H390" s="80" t="s">
        <v>2461</v>
      </c>
      <c r="I390" s="248" t="s">
        <v>2786</v>
      </c>
      <c r="J390" s="13"/>
    </row>
    <row r="391" spans="1:10" ht="36">
      <c r="A391" s="30">
        <v>383</v>
      </c>
      <c r="B391" s="259" t="s">
        <v>2510</v>
      </c>
      <c r="C391" s="32" t="s">
        <v>2746</v>
      </c>
      <c r="D391" s="137" t="s">
        <v>10</v>
      </c>
      <c r="E391" s="140" t="s">
        <v>2541</v>
      </c>
      <c r="F391" s="173" t="s">
        <v>2542</v>
      </c>
      <c r="G391" s="129">
        <v>59</v>
      </c>
      <c r="H391" s="80" t="s">
        <v>2543</v>
      </c>
      <c r="I391" s="248" t="s">
        <v>2786</v>
      </c>
      <c r="J391" s="13"/>
    </row>
    <row r="392" spans="1:10" ht="38.25">
      <c r="A392" s="30">
        <v>384</v>
      </c>
      <c r="B392" s="259" t="s">
        <v>2675</v>
      </c>
      <c r="C392" s="32" t="s">
        <v>2746</v>
      </c>
      <c r="D392" s="137" t="s">
        <v>10</v>
      </c>
      <c r="E392" s="162" t="s">
        <v>2694</v>
      </c>
      <c r="F392" s="162" t="s">
        <v>2784</v>
      </c>
      <c r="G392" s="124">
        <v>59</v>
      </c>
      <c r="H392" s="100" t="s">
        <v>2680</v>
      </c>
      <c r="I392" s="248" t="s">
        <v>2786</v>
      </c>
      <c r="J392" s="13"/>
    </row>
    <row r="393" spans="1:10" ht="38.25">
      <c r="A393" s="30">
        <v>385</v>
      </c>
      <c r="B393" s="259" t="s">
        <v>2675</v>
      </c>
      <c r="C393" s="32" t="s">
        <v>2746</v>
      </c>
      <c r="D393" s="137" t="s">
        <v>10</v>
      </c>
      <c r="E393" s="162" t="s">
        <v>2695</v>
      </c>
      <c r="F393" s="162" t="s">
        <v>2783</v>
      </c>
      <c r="G393" s="124">
        <v>59</v>
      </c>
      <c r="H393" s="80" t="s">
        <v>2690</v>
      </c>
      <c r="I393" s="248" t="s">
        <v>2786</v>
      </c>
      <c r="J393" s="13"/>
    </row>
    <row r="394" spans="1:10" ht="38.25">
      <c r="A394" s="30">
        <v>386</v>
      </c>
      <c r="B394" s="257" t="s">
        <v>2751</v>
      </c>
      <c r="C394" s="32" t="s">
        <v>2746</v>
      </c>
      <c r="D394" s="137" t="s">
        <v>10</v>
      </c>
      <c r="E394" s="148" t="s">
        <v>267</v>
      </c>
      <c r="F394" s="147" t="s">
        <v>249</v>
      </c>
      <c r="G394" s="121">
        <v>58.5</v>
      </c>
      <c r="H394" s="80" t="s">
        <v>250</v>
      </c>
      <c r="I394" s="248" t="s">
        <v>2786</v>
      </c>
      <c r="J394" s="13"/>
    </row>
    <row r="395" spans="1:10" ht="36">
      <c r="A395" s="30">
        <v>387</v>
      </c>
      <c r="B395" s="259" t="s">
        <v>1220</v>
      </c>
      <c r="C395" s="32" t="s">
        <v>2746</v>
      </c>
      <c r="D395" s="137" t="s">
        <v>10</v>
      </c>
      <c r="E395" s="142" t="s">
        <v>1263</v>
      </c>
      <c r="F395" s="155" t="s">
        <v>1247</v>
      </c>
      <c r="G395" s="12">
        <v>58.5</v>
      </c>
      <c r="H395" s="14" t="s">
        <v>1232</v>
      </c>
      <c r="I395" s="248" t="s">
        <v>2786</v>
      </c>
      <c r="J395" s="13"/>
    </row>
    <row r="396" spans="1:10" ht="36">
      <c r="A396" s="30">
        <v>388</v>
      </c>
      <c r="B396" s="259" t="s">
        <v>1220</v>
      </c>
      <c r="C396" s="32" t="s">
        <v>2746</v>
      </c>
      <c r="D396" s="137" t="s">
        <v>10</v>
      </c>
      <c r="E396" s="142" t="s">
        <v>1264</v>
      </c>
      <c r="F396" s="155" t="s">
        <v>1261</v>
      </c>
      <c r="G396" s="12">
        <v>58.5</v>
      </c>
      <c r="H396" s="14" t="s">
        <v>1250</v>
      </c>
      <c r="I396" s="248" t="s">
        <v>2786</v>
      </c>
      <c r="J396" s="13"/>
    </row>
    <row r="397" spans="1:10" ht="36">
      <c r="A397" s="30">
        <v>389</v>
      </c>
      <c r="B397" s="260" t="s">
        <v>742</v>
      </c>
      <c r="C397" s="32" t="s">
        <v>2746</v>
      </c>
      <c r="D397" s="137" t="s">
        <v>10</v>
      </c>
      <c r="E397" s="140" t="s">
        <v>757</v>
      </c>
      <c r="F397" s="172" t="s">
        <v>758</v>
      </c>
      <c r="G397" s="129">
        <v>58</v>
      </c>
      <c r="H397" s="80" t="s">
        <v>759</v>
      </c>
      <c r="I397" s="248" t="s">
        <v>2786</v>
      </c>
      <c r="J397" s="13"/>
    </row>
    <row r="398" spans="1:10" ht="36">
      <c r="A398" s="30">
        <v>390</v>
      </c>
      <c r="B398" s="260" t="s">
        <v>785</v>
      </c>
      <c r="C398" s="32" t="s">
        <v>2746</v>
      </c>
      <c r="D398" s="137" t="s">
        <v>10</v>
      </c>
      <c r="E398" s="162" t="s">
        <v>801</v>
      </c>
      <c r="F398" s="174" t="s">
        <v>2765</v>
      </c>
      <c r="G398" s="129">
        <v>58</v>
      </c>
      <c r="H398" s="80" t="s">
        <v>788</v>
      </c>
      <c r="I398" s="248" t="s">
        <v>2786</v>
      </c>
      <c r="J398" s="13"/>
    </row>
    <row r="399" spans="1:10" ht="36">
      <c r="A399" s="30">
        <v>391</v>
      </c>
      <c r="B399" s="260" t="s">
        <v>785</v>
      </c>
      <c r="C399" s="32" t="s">
        <v>2746</v>
      </c>
      <c r="D399" s="137" t="s">
        <v>10</v>
      </c>
      <c r="E399" s="162" t="s">
        <v>802</v>
      </c>
      <c r="F399" s="173" t="s">
        <v>803</v>
      </c>
      <c r="G399" s="129">
        <v>58</v>
      </c>
      <c r="H399" s="80" t="s">
        <v>804</v>
      </c>
      <c r="I399" s="248" t="s">
        <v>2786</v>
      </c>
      <c r="J399" s="13"/>
    </row>
    <row r="400" spans="1:10" ht="36">
      <c r="A400" s="30">
        <v>392</v>
      </c>
      <c r="B400" s="260" t="s">
        <v>785</v>
      </c>
      <c r="C400" s="32" t="s">
        <v>2746</v>
      </c>
      <c r="D400" s="137" t="s">
        <v>10</v>
      </c>
      <c r="E400" s="162" t="s">
        <v>805</v>
      </c>
      <c r="F400" s="173" t="s">
        <v>806</v>
      </c>
      <c r="G400" s="129">
        <v>58</v>
      </c>
      <c r="H400" s="80" t="s">
        <v>799</v>
      </c>
      <c r="I400" s="248" t="s">
        <v>2786</v>
      </c>
      <c r="J400" s="13"/>
    </row>
    <row r="401" spans="1:10" ht="36">
      <c r="A401" s="30">
        <v>393</v>
      </c>
      <c r="B401" s="259" t="s">
        <v>969</v>
      </c>
      <c r="C401" s="32" t="s">
        <v>2746</v>
      </c>
      <c r="D401" s="137" t="s">
        <v>10</v>
      </c>
      <c r="E401" s="140" t="s">
        <v>993</v>
      </c>
      <c r="F401" s="178" t="s">
        <v>2773</v>
      </c>
      <c r="G401" s="129">
        <v>58</v>
      </c>
      <c r="H401" s="80" t="s">
        <v>989</v>
      </c>
      <c r="I401" s="248" t="s">
        <v>2786</v>
      </c>
      <c r="J401" s="13"/>
    </row>
    <row r="402" spans="1:10" ht="36">
      <c r="A402" s="30">
        <v>394</v>
      </c>
      <c r="B402" s="259" t="s">
        <v>969</v>
      </c>
      <c r="C402" s="32" t="s">
        <v>2746</v>
      </c>
      <c r="D402" s="137" t="s">
        <v>10</v>
      </c>
      <c r="E402" s="140" t="s">
        <v>2774</v>
      </c>
      <c r="F402" s="178" t="s">
        <v>967</v>
      </c>
      <c r="G402" s="129">
        <v>58</v>
      </c>
      <c r="H402" s="80" t="s">
        <v>968</v>
      </c>
      <c r="I402" s="248" t="s">
        <v>2786</v>
      </c>
      <c r="J402" s="13"/>
    </row>
    <row r="403" spans="1:10" ht="36">
      <c r="A403" s="30">
        <v>395</v>
      </c>
      <c r="B403" s="259" t="s">
        <v>1054</v>
      </c>
      <c r="C403" s="32" t="s">
        <v>2746</v>
      </c>
      <c r="D403" s="137" t="s">
        <v>10</v>
      </c>
      <c r="E403" s="142" t="s">
        <v>1067</v>
      </c>
      <c r="F403" s="136" t="s">
        <v>1068</v>
      </c>
      <c r="G403" s="12">
        <v>58</v>
      </c>
      <c r="H403" s="240" t="s">
        <v>1066</v>
      </c>
      <c r="I403" s="248" t="s">
        <v>2786</v>
      </c>
      <c r="J403" s="135" t="s">
        <v>1064</v>
      </c>
    </row>
    <row r="404" spans="1:10" ht="36">
      <c r="A404" s="30">
        <v>396</v>
      </c>
      <c r="B404" s="259" t="s">
        <v>1220</v>
      </c>
      <c r="C404" s="32" t="s">
        <v>2746</v>
      </c>
      <c r="D404" s="137" t="s">
        <v>10</v>
      </c>
      <c r="E404" s="142" t="s">
        <v>1265</v>
      </c>
      <c r="F404" s="155" t="s">
        <v>1244</v>
      </c>
      <c r="G404" s="12">
        <v>58</v>
      </c>
      <c r="H404" s="14" t="s">
        <v>1245</v>
      </c>
      <c r="I404" s="248" t="s">
        <v>2786</v>
      </c>
      <c r="J404" s="13"/>
    </row>
    <row r="405" spans="1:10" ht="36">
      <c r="A405" s="30">
        <v>397</v>
      </c>
      <c r="B405" s="259" t="s">
        <v>1469</v>
      </c>
      <c r="C405" s="32" t="s">
        <v>2746</v>
      </c>
      <c r="D405" s="137" t="s">
        <v>10</v>
      </c>
      <c r="E405" s="162" t="s">
        <v>1485</v>
      </c>
      <c r="F405" s="162" t="s">
        <v>1482</v>
      </c>
      <c r="G405" s="123">
        <v>58</v>
      </c>
      <c r="H405" s="100" t="s">
        <v>1483</v>
      </c>
      <c r="I405" s="248" t="s">
        <v>2786</v>
      </c>
      <c r="J405" s="13"/>
    </row>
    <row r="406" spans="1:10" ht="38.25">
      <c r="A406" s="30">
        <v>398</v>
      </c>
      <c r="B406" s="259" t="s">
        <v>2115</v>
      </c>
      <c r="C406" s="32" t="s">
        <v>2746</v>
      </c>
      <c r="D406" s="137" t="s">
        <v>10</v>
      </c>
      <c r="E406" s="136" t="s">
        <v>2127</v>
      </c>
      <c r="F406" s="190" t="s">
        <v>2128</v>
      </c>
      <c r="G406" s="121">
        <v>58</v>
      </c>
      <c r="H406" s="14" t="s">
        <v>2129</v>
      </c>
      <c r="I406" s="248" t="s">
        <v>2786</v>
      </c>
      <c r="J406" s="13"/>
    </row>
    <row r="407" spans="1:10" ht="51">
      <c r="A407" s="30">
        <v>399</v>
      </c>
      <c r="B407" s="259" t="s">
        <v>2283</v>
      </c>
      <c r="C407" s="32" t="s">
        <v>2746</v>
      </c>
      <c r="D407" s="137" t="s">
        <v>10</v>
      </c>
      <c r="E407" s="195" t="s">
        <v>2326</v>
      </c>
      <c r="F407" s="192" t="s">
        <v>2321</v>
      </c>
      <c r="G407" s="134">
        <v>58</v>
      </c>
      <c r="H407" s="113" t="s">
        <v>2322</v>
      </c>
      <c r="I407" s="248" t="s">
        <v>2786</v>
      </c>
      <c r="J407" s="13"/>
    </row>
    <row r="408" spans="1:10" ht="36">
      <c r="A408" s="30">
        <v>400</v>
      </c>
      <c r="B408" s="560" t="s">
        <v>2749</v>
      </c>
      <c r="C408" s="32" t="s">
        <v>2746</v>
      </c>
      <c r="D408" s="137" t="s">
        <v>10</v>
      </c>
      <c r="E408" s="140" t="s">
        <v>133</v>
      </c>
      <c r="F408" s="140" t="s">
        <v>134</v>
      </c>
      <c r="G408" s="125">
        <v>57.5</v>
      </c>
      <c r="H408" s="232" t="s">
        <v>119</v>
      </c>
      <c r="I408" s="248" t="s">
        <v>2786</v>
      </c>
      <c r="J408" s="13"/>
    </row>
    <row r="409" spans="1:10" ht="38.25">
      <c r="A409" s="30">
        <v>401</v>
      </c>
      <c r="B409" s="259" t="s">
        <v>1580</v>
      </c>
      <c r="C409" s="32" t="s">
        <v>2746</v>
      </c>
      <c r="D409" s="137" t="s">
        <v>10</v>
      </c>
      <c r="E409" s="162" t="s">
        <v>1605</v>
      </c>
      <c r="F409" s="178" t="s">
        <v>1606</v>
      </c>
      <c r="G409" s="124">
        <v>57.5</v>
      </c>
      <c r="H409" s="80" t="s">
        <v>1607</v>
      </c>
      <c r="I409" s="248" t="s">
        <v>2786</v>
      </c>
      <c r="J409" s="13"/>
    </row>
    <row r="410" spans="1:10" ht="36">
      <c r="A410" s="30">
        <v>402</v>
      </c>
      <c r="B410" s="261" t="s">
        <v>2747</v>
      </c>
      <c r="C410" s="32" t="s">
        <v>2746</v>
      </c>
      <c r="D410" s="137" t="s">
        <v>10</v>
      </c>
      <c r="E410" s="136" t="s">
        <v>38</v>
      </c>
      <c r="F410" s="136" t="s">
        <v>39</v>
      </c>
      <c r="G410" s="12">
        <v>57</v>
      </c>
      <c r="H410" s="240" t="s">
        <v>71</v>
      </c>
      <c r="I410" s="248" t="s">
        <v>2786</v>
      </c>
      <c r="J410" s="13"/>
    </row>
    <row r="411" spans="1:10" ht="36">
      <c r="A411" s="30">
        <v>403</v>
      </c>
      <c r="B411" s="260" t="s">
        <v>2748</v>
      </c>
      <c r="C411" s="32" t="s">
        <v>2746</v>
      </c>
      <c r="D411" s="137" t="s">
        <v>10</v>
      </c>
      <c r="E411" s="136" t="s">
        <v>94</v>
      </c>
      <c r="F411" s="136" t="s">
        <v>81</v>
      </c>
      <c r="G411" s="12">
        <v>57</v>
      </c>
      <c r="H411" s="232" t="s">
        <v>82</v>
      </c>
      <c r="I411" s="248" t="s">
        <v>2786</v>
      </c>
      <c r="J411" s="13"/>
    </row>
    <row r="412" spans="1:10" ht="36">
      <c r="A412" s="30">
        <v>404</v>
      </c>
      <c r="B412" s="260" t="s">
        <v>2752</v>
      </c>
      <c r="C412" s="32" t="s">
        <v>2746</v>
      </c>
      <c r="D412" s="137" t="s">
        <v>10</v>
      </c>
      <c r="E412" s="151" t="s">
        <v>306</v>
      </c>
      <c r="F412" s="152" t="s">
        <v>307</v>
      </c>
      <c r="G412" s="125">
        <v>57</v>
      </c>
      <c r="H412" s="232" t="s">
        <v>304</v>
      </c>
      <c r="I412" s="248" t="s">
        <v>2786</v>
      </c>
      <c r="J412" s="13"/>
    </row>
    <row r="413" spans="1:10" ht="36">
      <c r="A413" s="30">
        <v>405</v>
      </c>
      <c r="B413" s="260" t="s">
        <v>373</v>
      </c>
      <c r="C413" s="32" t="s">
        <v>2746</v>
      </c>
      <c r="D413" s="137" t="s">
        <v>10</v>
      </c>
      <c r="E413" s="37" t="s">
        <v>412</v>
      </c>
      <c r="F413" s="157" t="s">
        <v>381</v>
      </c>
      <c r="G413" s="42">
        <v>57</v>
      </c>
      <c r="H413" s="33" t="s">
        <v>382</v>
      </c>
      <c r="I413" s="248" t="s">
        <v>2786</v>
      </c>
      <c r="J413" s="13"/>
    </row>
    <row r="414" spans="1:10" ht="36">
      <c r="A414" s="30">
        <v>406</v>
      </c>
      <c r="B414" s="260" t="s">
        <v>581</v>
      </c>
      <c r="C414" s="32" t="s">
        <v>2746</v>
      </c>
      <c r="D414" s="137" t="s">
        <v>10</v>
      </c>
      <c r="E414" s="138" t="s">
        <v>600</v>
      </c>
      <c r="F414" s="166" t="s">
        <v>586</v>
      </c>
      <c r="G414" s="121">
        <v>57</v>
      </c>
      <c r="H414" s="14" t="s">
        <v>587</v>
      </c>
      <c r="I414" s="248" t="s">
        <v>2786</v>
      </c>
      <c r="J414" s="13"/>
    </row>
    <row r="415" spans="1:10" ht="36">
      <c r="A415" s="30">
        <v>407</v>
      </c>
      <c r="B415" s="260" t="s">
        <v>785</v>
      </c>
      <c r="C415" s="32" t="s">
        <v>2746</v>
      </c>
      <c r="D415" s="137" t="s">
        <v>10</v>
      </c>
      <c r="E415" s="162" t="s">
        <v>807</v>
      </c>
      <c r="F415" s="174" t="s">
        <v>798</v>
      </c>
      <c r="G415" s="129">
        <v>57</v>
      </c>
      <c r="H415" s="80" t="s">
        <v>799</v>
      </c>
      <c r="I415" s="248" t="s">
        <v>2786</v>
      </c>
      <c r="J415" s="13"/>
    </row>
    <row r="416" spans="1:10" ht="36">
      <c r="A416" s="30">
        <v>408</v>
      </c>
      <c r="B416" s="259" t="s">
        <v>969</v>
      </c>
      <c r="C416" s="32" t="s">
        <v>2746</v>
      </c>
      <c r="D416" s="137" t="s">
        <v>10</v>
      </c>
      <c r="E416" s="140" t="s">
        <v>994</v>
      </c>
      <c r="F416" s="178" t="s">
        <v>2768</v>
      </c>
      <c r="G416" s="129">
        <v>57</v>
      </c>
      <c r="H416" s="80" t="s">
        <v>968</v>
      </c>
      <c r="I416" s="248" t="s">
        <v>2786</v>
      </c>
      <c r="J416" s="13"/>
    </row>
    <row r="417" spans="1:10" ht="36">
      <c r="A417" s="30">
        <v>409</v>
      </c>
      <c r="B417" s="259" t="s">
        <v>1054</v>
      </c>
      <c r="C417" s="32" t="s">
        <v>2746</v>
      </c>
      <c r="D417" s="137" t="s">
        <v>10</v>
      </c>
      <c r="E417" s="142" t="s">
        <v>1069</v>
      </c>
      <c r="F417" s="136" t="s">
        <v>1070</v>
      </c>
      <c r="G417" s="12">
        <v>57</v>
      </c>
      <c r="H417" s="240" t="s">
        <v>1071</v>
      </c>
      <c r="I417" s="248" t="s">
        <v>2786</v>
      </c>
      <c r="J417" s="135" t="s">
        <v>1064</v>
      </c>
    </row>
    <row r="418" spans="1:10" ht="36">
      <c r="A418" s="30">
        <v>410</v>
      </c>
      <c r="B418" s="259" t="s">
        <v>1659</v>
      </c>
      <c r="C418" s="32" t="s">
        <v>2746</v>
      </c>
      <c r="D418" s="137" t="s">
        <v>10</v>
      </c>
      <c r="E418" s="142" t="s">
        <v>1662</v>
      </c>
      <c r="F418" s="155" t="s">
        <v>1663</v>
      </c>
      <c r="G418" s="12">
        <v>57</v>
      </c>
      <c r="H418" s="240" t="s">
        <v>1664</v>
      </c>
      <c r="I418" s="248" t="s">
        <v>2786</v>
      </c>
      <c r="J418" s="13"/>
    </row>
    <row r="419" spans="1:10" ht="36">
      <c r="A419" s="30">
        <v>411</v>
      </c>
      <c r="B419" s="259" t="s">
        <v>1659</v>
      </c>
      <c r="C419" s="32" t="s">
        <v>2746</v>
      </c>
      <c r="D419" s="137" t="s">
        <v>10</v>
      </c>
      <c r="E419" s="142" t="s">
        <v>1665</v>
      </c>
      <c r="F419" s="155" t="s">
        <v>1666</v>
      </c>
      <c r="G419" s="12">
        <v>57</v>
      </c>
      <c r="H419" s="240" t="s">
        <v>1667</v>
      </c>
      <c r="I419" s="248" t="s">
        <v>2786</v>
      </c>
      <c r="J419" s="13"/>
    </row>
    <row r="420" spans="1:10" ht="36">
      <c r="A420" s="30">
        <v>412</v>
      </c>
      <c r="B420" s="259" t="s">
        <v>1764</v>
      </c>
      <c r="C420" s="32" t="s">
        <v>2746</v>
      </c>
      <c r="D420" s="137" t="s">
        <v>10</v>
      </c>
      <c r="E420" s="141" t="s">
        <v>1796</v>
      </c>
      <c r="F420" s="139" t="s">
        <v>1794</v>
      </c>
      <c r="G420" s="12">
        <v>57</v>
      </c>
      <c r="H420" s="232" t="s">
        <v>1795</v>
      </c>
      <c r="I420" s="248" t="s">
        <v>2786</v>
      </c>
      <c r="J420" s="13"/>
    </row>
    <row r="421" spans="1:10" ht="36">
      <c r="A421" s="30">
        <v>413</v>
      </c>
      <c r="B421" s="259" t="s">
        <v>1764</v>
      </c>
      <c r="C421" s="32" t="s">
        <v>2746</v>
      </c>
      <c r="D421" s="137" t="s">
        <v>10</v>
      </c>
      <c r="E421" s="141" t="s">
        <v>1797</v>
      </c>
      <c r="F421" s="139" t="s">
        <v>1798</v>
      </c>
      <c r="G421" s="12">
        <v>57</v>
      </c>
      <c r="H421" s="232" t="s">
        <v>1799</v>
      </c>
      <c r="I421" s="248" t="s">
        <v>2786</v>
      </c>
      <c r="J421" s="13"/>
    </row>
    <row r="422" spans="1:10" ht="38.25">
      <c r="A422" s="30">
        <v>414</v>
      </c>
      <c r="B422" s="259" t="s">
        <v>1962</v>
      </c>
      <c r="C422" s="32" t="s">
        <v>2746</v>
      </c>
      <c r="D422" s="137" t="s">
        <v>10</v>
      </c>
      <c r="E422" s="162" t="s">
        <v>2031</v>
      </c>
      <c r="F422" s="177" t="s">
        <v>2032</v>
      </c>
      <c r="G422" s="124">
        <v>57</v>
      </c>
      <c r="H422" s="100" t="s">
        <v>2033</v>
      </c>
      <c r="I422" s="248" t="s">
        <v>2786</v>
      </c>
      <c r="J422" s="13"/>
    </row>
    <row r="423" spans="1:10" ht="51">
      <c r="A423" s="30">
        <v>415</v>
      </c>
      <c r="B423" s="259" t="s">
        <v>1962</v>
      </c>
      <c r="C423" s="32" t="s">
        <v>2746</v>
      </c>
      <c r="D423" s="137" t="s">
        <v>10</v>
      </c>
      <c r="E423" s="162" t="s">
        <v>2034</v>
      </c>
      <c r="F423" s="177" t="s">
        <v>1973</v>
      </c>
      <c r="G423" s="124">
        <v>57</v>
      </c>
      <c r="H423" s="100" t="s">
        <v>1974</v>
      </c>
      <c r="I423" s="248" t="s">
        <v>2786</v>
      </c>
      <c r="J423" s="13"/>
    </row>
    <row r="424" spans="1:10" ht="36">
      <c r="A424" s="30">
        <v>416</v>
      </c>
      <c r="B424" s="259" t="s">
        <v>2147</v>
      </c>
      <c r="C424" s="32" t="s">
        <v>2746</v>
      </c>
      <c r="D424" s="137" t="s">
        <v>10</v>
      </c>
      <c r="E424" s="140" t="s">
        <v>2152</v>
      </c>
      <c r="F424" s="140" t="s">
        <v>2153</v>
      </c>
      <c r="G424" s="129">
        <v>57</v>
      </c>
      <c r="H424" s="240"/>
      <c r="I424" s="248" t="s">
        <v>2786</v>
      </c>
      <c r="J424" s="13"/>
    </row>
    <row r="425" spans="1:10" ht="36">
      <c r="A425" s="30">
        <v>417</v>
      </c>
      <c r="B425" s="259" t="s">
        <v>2188</v>
      </c>
      <c r="C425" s="32" t="s">
        <v>2746</v>
      </c>
      <c r="D425" s="137" t="s">
        <v>10</v>
      </c>
      <c r="E425" s="136" t="s">
        <v>2205</v>
      </c>
      <c r="F425" s="171" t="s">
        <v>2203</v>
      </c>
      <c r="G425" s="121">
        <v>57</v>
      </c>
      <c r="H425" s="14" t="s">
        <v>2204</v>
      </c>
      <c r="I425" s="248" t="s">
        <v>2786</v>
      </c>
      <c r="J425" s="13"/>
    </row>
    <row r="426" spans="1:10" ht="38.25">
      <c r="A426" s="30">
        <v>418</v>
      </c>
      <c r="B426" s="259" t="s">
        <v>2283</v>
      </c>
      <c r="C426" s="32" t="s">
        <v>2746</v>
      </c>
      <c r="D426" s="137" t="s">
        <v>10</v>
      </c>
      <c r="E426" s="193" t="s">
        <v>2327</v>
      </c>
      <c r="F426" s="194" t="s">
        <v>2297</v>
      </c>
      <c r="G426" s="134">
        <v>57</v>
      </c>
      <c r="H426" s="229" t="s">
        <v>2298</v>
      </c>
      <c r="I426" s="248" t="s">
        <v>2786</v>
      </c>
      <c r="J426" s="13"/>
    </row>
    <row r="427" spans="1:10" ht="36">
      <c r="A427" s="30">
        <v>419</v>
      </c>
      <c r="B427" s="259" t="s">
        <v>2626</v>
      </c>
      <c r="C427" s="32" t="s">
        <v>2746</v>
      </c>
      <c r="D427" s="137" t="s">
        <v>10</v>
      </c>
      <c r="E427" s="162" t="s">
        <v>2644</v>
      </c>
      <c r="F427" s="199" t="s">
        <v>2645</v>
      </c>
      <c r="G427" s="124">
        <v>57</v>
      </c>
      <c r="H427" s="100" t="s">
        <v>2632</v>
      </c>
      <c r="I427" s="248" t="s">
        <v>2786</v>
      </c>
      <c r="J427" s="13"/>
    </row>
    <row r="428" spans="1:10" ht="36">
      <c r="A428" s="30">
        <v>420</v>
      </c>
      <c r="B428" s="259" t="s">
        <v>2626</v>
      </c>
      <c r="C428" s="32" t="s">
        <v>2746</v>
      </c>
      <c r="D428" s="137" t="s">
        <v>10</v>
      </c>
      <c r="E428" s="162" t="s">
        <v>2646</v>
      </c>
      <c r="F428" s="199" t="s">
        <v>2631</v>
      </c>
      <c r="G428" s="124">
        <v>57</v>
      </c>
      <c r="H428" s="100" t="s">
        <v>2632</v>
      </c>
      <c r="I428" s="248" t="s">
        <v>2786</v>
      </c>
      <c r="J428" s="13"/>
    </row>
    <row r="429" spans="1:10" ht="38.25">
      <c r="A429" s="30">
        <v>421</v>
      </c>
      <c r="B429" s="259" t="s">
        <v>2675</v>
      </c>
      <c r="C429" s="32" t="s">
        <v>2746</v>
      </c>
      <c r="D429" s="137" t="s">
        <v>10</v>
      </c>
      <c r="E429" s="162" t="s">
        <v>2696</v>
      </c>
      <c r="F429" s="162" t="s">
        <v>2783</v>
      </c>
      <c r="G429" s="124">
        <v>57</v>
      </c>
      <c r="H429" s="80" t="s">
        <v>2690</v>
      </c>
      <c r="I429" s="248" t="s">
        <v>2786</v>
      </c>
      <c r="J429" s="13"/>
    </row>
    <row r="430" spans="1:10" ht="36">
      <c r="A430" s="30">
        <v>422</v>
      </c>
      <c r="B430" s="259" t="s">
        <v>2675</v>
      </c>
      <c r="C430" s="32" t="s">
        <v>2746</v>
      </c>
      <c r="D430" s="137" t="s">
        <v>10</v>
      </c>
      <c r="E430" s="162" t="s">
        <v>2697</v>
      </c>
      <c r="F430" s="162" t="s">
        <v>2785</v>
      </c>
      <c r="G430" s="124">
        <v>57</v>
      </c>
      <c r="H430" s="80" t="s">
        <v>2674</v>
      </c>
      <c r="I430" s="248" t="s">
        <v>2786</v>
      </c>
      <c r="J430" s="13"/>
    </row>
    <row r="431" spans="1:10" ht="36">
      <c r="A431" s="30">
        <v>423</v>
      </c>
      <c r="B431" s="259" t="s">
        <v>1469</v>
      </c>
      <c r="C431" s="32" t="s">
        <v>2746</v>
      </c>
      <c r="D431" s="137" t="s">
        <v>10</v>
      </c>
      <c r="E431" s="162" t="s">
        <v>1486</v>
      </c>
      <c r="F431" s="162" t="s">
        <v>1475</v>
      </c>
      <c r="G431" s="123">
        <v>56.5</v>
      </c>
      <c r="H431" s="100" t="s">
        <v>1476</v>
      </c>
      <c r="I431" s="248" t="s">
        <v>2786</v>
      </c>
      <c r="J431" s="13"/>
    </row>
    <row r="432" spans="1:10" ht="38.25">
      <c r="A432" s="30">
        <v>424</v>
      </c>
      <c r="B432" s="259" t="s">
        <v>1469</v>
      </c>
      <c r="C432" s="32" t="s">
        <v>2746</v>
      </c>
      <c r="D432" s="137" t="s">
        <v>10</v>
      </c>
      <c r="E432" s="162" t="s">
        <v>1487</v>
      </c>
      <c r="F432" s="162" t="s">
        <v>1488</v>
      </c>
      <c r="G432" s="123">
        <v>56.5</v>
      </c>
      <c r="H432" s="100" t="s">
        <v>1489</v>
      </c>
      <c r="I432" s="248" t="s">
        <v>2786</v>
      </c>
      <c r="J432" s="13"/>
    </row>
    <row r="433" spans="1:10" ht="38.25">
      <c r="A433" s="30">
        <v>425</v>
      </c>
      <c r="B433" s="257" t="s">
        <v>2751</v>
      </c>
      <c r="C433" s="32" t="s">
        <v>2746</v>
      </c>
      <c r="D433" s="137" t="s">
        <v>10</v>
      </c>
      <c r="E433" s="140" t="s">
        <v>268</v>
      </c>
      <c r="F433" s="147" t="s">
        <v>265</v>
      </c>
      <c r="G433" s="121">
        <v>56</v>
      </c>
      <c r="H433" s="80" t="s">
        <v>250</v>
      </c>
      <c r="I433" s="248" t="s">
        <v>2786</v>
      </c>
      <c r="J433" s="13"/>
    </row>
    <row r="434" spans="1:10" ht="36">
      <c r="A434" s="30">
        <v>426</v>
      </c>
      <c r="B434" s="257" t="s">
        <v>2752</v>
      </c>
      <c r="C434" s="32" t="s">
        <v>2746</v>
      </c>
      <c r="D434" s="137" t="s">
        <v>10</v>
      </c>
      <c r="E434" s="151" t="s">
        <v>308</v>
      </c>
      <c r="F434" s="152" t="s">
        <v>309</v>
      </c>
      <c r="G434" s="125">
        <v>56</v>
      </c>
      <c r="H434" s="232" t="s">
        <v>310</v>
      </c>
      <c r="I434" s="248" t="s">
        <v>2786</v>
      </c>
      <c r="J434" s="13"/>
    </row>
    <row r="435" spans="1:10" ht="38.25">
      <c r="A435" s="30">
        <v>427</v>
      </c>
      <c r="B435" s="260" t="s">
        <v>446</v>
      </c>
      <c r="C435" s="32" t="s">
        <v>2746</v>
      </c>
      <c r="D435" s="137" t="s">
        <v>10</v>
      </c>
      <c r="E435" s="162" t="s">
        <v>460</v>
      </c>
      <c r="F435" s="162" t="s">
        <v>461</v>
      </c>
      <c r="G435" s="124">
        <v>56</v>
      </c>
      <c r="H435" s="100" t="s">
        <v>462</v>
      </c>
      <c r="I435" s="248" t="s">
        <v>2786</v>
      </c>
      <c r="J435" s="13"/>
    </row>
    <row r="436" spans="1:10" ht="36">
      <c r="A436" s="30">
        <v>428</v>
      </c>
      <c r="B436" s="260" t="s">
        <v>691</v>
      </c>
      <c r="C436" s="32" t="s">
        <v>2746</v>
      </c>
      <c r="D436" s="137" t="s">
        <v>10</v>
      </c>
      <c r="E436" s="169" t="s">
        <v>715</v>
      </c>
      <c r="F436" s="171" t="s">
        <v>2764</v>
      </c>
      <c r="G436" s="121">
        <v>56</v>
      </c>
      <c r="H436" s="109" t="s">
        <v>705</v>
      </c>
      <c r="I436" s="248" t="s">
        <v>2786</v>
      </c>
      <c r="J436" s="13"/>
    </row>
    <row r="437" spans="1:10" ht="36">
      <c r="A437" s="30">
        <v>429</v>
      </c>
      <c r="B437" s="260" t="s">
        <v>785</v>
      </c>
      <c r="C437" s="32" t="s">
        <v>2746</v>
      </c>
      <c r="D437" s="137" t="s">
        <v>10</v>
      </c>
      <c r="E437" s="162" t="s">
        <v>808</v>
      </c>
      <c r="F437" s="173" t="s">
        <v>809</v>
      </c>
      <c r="G437" s="129">
        <v>56</v>
      </c>
      <c r="H437" s="80" t="s">
        <v>795</v>
      </c>
      <c r="I437" s="248" t="s">
        <v>2786</v>
      </c>
      <c r="J437" s="13"/>
    </row>
    <row r="438" spans="1:10" ht="36">
      <c r="A438" s="30">
        <v>430</v>
      </c>
      <c r="B438" s="259" t="s">
        <v>1095</v>
      </c>
      <c r="C438" s="32" t="s">
        <v>2746</v>
      </c>
      <c r="D438" s="137" t="s">
        <v>10</v>
      </c>
      <c r="E438" s="180" t="s">
        <v>1108</v>
      </c>
      <c r="F438" s="28" t="s">
        <v>1109</v>
      </c>
      <c r="G438" s="132">
        <v>56</v>
      </c>
      <c r="H438" s="29" t="s">
        <v>1110</v>
      </c>
      <c r="I438" s="248" t="s">
        <v>2786</v>
      </c>
      <c r="J438" s="13"/>
    </row>
    <row r="439" spans="1:10" ht="36">
      <c r="A439" s="30">
        <v>431</v>
      </c>
      <c r="B439" s="259" t="s">
        <v>1220</v>
      </c>
      <c r="C439" s="32" t="s">
        <v>2746</v>
      </c>
      <c r="D439" s="137" t="s">
        <v>10</v>
      </c>
      <c r="E439" s="142" t="s">
        <v>1266</v>
      </c>
      <c r="F439" s="155" t="s">
        <v>1254</v>
      </c>
      <c r="G439" s="12">
        <v>56</v>
      </c>
      <c r="H439" s="14" t="s">
        <v>1255</v>
      </c>
      <c r="I439" s="248" t="s">
        <v>2786</v>
      </c>
      <c r="J439" s="13"/>
    </row>
    <row r="440" spans="1:10" ht="36">
      <c r="A440" s="30">
        <v>432</v>
      </c>
      <c r="B440" s="259" t="s">
        <v>1220</v>
      </c>
      <c r="C440" s="32" t="s">
        <v>2746</v>
      </c>
      <c r="D440" s="137" t="s">
        <v>10</v>
      </c>
      <c r="E440" s="142" t="s">
        <v>1267</v>
      </c>
      <c r="F440" s="155" t="s">
        <v>1247</v>
      </c>
      <c r="G440" s="12">
        <v>56</v>
      </c>
      <c r="H440" s="14" t="s">
        <v>1232</v>
      </c>
      <c r="I440" s="248" t="s">
        <v>2786</v>
      </c>
      <c r="J440" s="13"/>
    </row>
    <row r="441" spans="1:10" ht="36">
      <c r="A441" s="30">
        <v>433</v>
      </c>
      <c r="B441" s="259" t="s">
        <v>1764</v>
      </c>
      <c r="C441" s="32" t="s">
        <v>2746</v>
      </c>
      <c r="D441" s="137" t="s">
        <v>10</v>
      </c>
      <c r="E441" s="141" t="s">
        <v>1800</v>
      </c>
      <c r="F441" s="139" t="s">
        <v>1792</v>
      </c>
      <c r="G441" s="12">
        <v>56</v>
      </c>
      <c r="H441" s="232" t="s">
        <v>1767</v>
      </c>
      <c r="I441" s="248" t="s">
        <v>2786</v>
      </c>
      <c r="J441" s="13"/>
    </row>
    <row r="442" spans="1:10" ht="36">
      <c r="A442" s="30">
        <v>434</v>
      </c>
      <c r="B442" s="259" t="s">
        <v>1764</v>
      </c>
      <c r="C442" s="32" t="s">
        <v>2746</v>
      </c>
      <c r="D442" s="137" t="s">
        <v>10</v>
      </c>
      <c r="E442" s="141" t="s">
        <v>1801</v>
      </c>
      <c r="F442" s="139" t="s">
        <v>1802</v>
      </c>
      <c r="G442" s="12">
        <v>56</v>
      </c>
      <c r="H442" s="232" t="s">
        <v>1803</v>
      </c>
      <c r="I442" s="248" t="s">
        <v>2786</v>
      </c>
      <c r="J442" s="13"/>
    </row>
    <row r="443" spans="1:10" ht="36">
      <c r="A443" s="30">
        <v>435</v>
      </c>
      <c r="B443" s="259" t="s">
        <v>1764</v>
      </c>
      <c r="C443" s="32" t="s">
        <v>2746</v>
      </c>
      <c r="D443" s="137" t="s">
        <v>10</v>
      </c>
      <c r="E443" s="141" t="s">
        <v>1804</v>
      </c>
      <c r="F443" s="139" t="s">
        <v>1805</v>
      </c>
      <c r="G443" s="12">
        <v>56</v>
      </c>
      <c r="H443" s="232" t="s">
        <v>1806</v>
      </c>
      <c r="I443" s="248" t="s">
        <v>2786</v>
      </c>
      <c r="J443" s="13"/>
    </row>
    <row r="444" spans="1:10" ht="51">
      <c r="A444" s="30">
        <v>436</v>
      </c>
      <c r="B444" s="259" t="s">
        <v>1962</v>
      </c>
      <c r="C444" s="32" t="s">
        <v>2746</v>
      </c>
      <c r="D444" s="137" t="s">
        <v>10</v>
      </c>
      <c r="E444" s="162" t="s">
        <v>2035</v>
      </c>
      <c r="F444" s="177" t="s">
        <v>1977</v>
      </c>
      <c r="G444" s="124">
        <v>56</v>
      </c>
      <c r="H444" s="100" t="s">
        <v>1978</v>
      </c>
      <c r="I444" s="248" t="s">
        <v>2786</v>
      </c>
      <c r="J444" s="13"/>
    </row>
    <row r="445" spans="1:10" ht="38.25">
      <c r="A445" s="30">
        <v>437</v>
      </c>
      <c r="B445" s="259" t="s">
        <v>1962</v>
      </c>
      <c r="C445" s="32" t="s">
        <v>2746</v>
      </c>
      <c r="D445" s="137" t="s">
        <v>10</v>
      </c>
      <c r="E445" s="162" t="s">
        <v>2036</v>
      </c>
      <c r="F445" s="177" t="s">
        <v>2002</v>
      </c>
      <c r="G445" s="124">
        <v>56</v>
      </c>
      <c r="H445" s="100" t="s">
        <v>2003</v>
      </c>
      <c r="I445" s="248" t="s">
        <v>2786</v>
      </c>
      <c r="J445" s="13"/>
    </row>
    <row r="446" spans="1:10" ht="38.25">
      <c r="A446" s="30">
        <v>438</v>
      </c>
      <c r="B446" s="259" t="s">
        <v>2115</v>
      </c>
      <c r="C446" s="32" t="s">
        <v>2746</v>
      </c>
      <c r="D446" s="137" t="s">
        <v>10</v>
      </c>
      <c r="E446" s="136" t="s">
        <v>2130</v>
      </c>
      <c r="F446" s="190" t="s">
        <v>2119</v>
      </c>
      <c r="G446" s="121">
        <v>56</v>
      </c>
      <c r="H446" s="14" t="s">
        <v>2120</v>
      </c>
      <c r="I446" s="248" t="s">
        <v>2786</v>
      </c>
      <c r="J446" s="13"/>
    </row>
    <row r="447" spans="1:10" ht="38.25">
      <c r="A447" s="30">
        <v>439</v>
      </c>
      <c r="B447" s="259" t="s">
        <v>2115</v>
      </c>
      <c r="C447" s="32" t="s">
        <v>2746</v>
      </c>
      <c r="D447" s="137" t="s">
        <v>10</v>
      </c>
      <c r="E447" s="136" t="s">
        <v>2131</v>
      </c>
      <c r="F447" s="190" t="s">
        <v>2132</v>
      </c>
      <c r="G447" s="121">
        <v>56</v>
      </c>
      <c r="H447" s="14" t="s">
        <v>2133</v>
      </c>
      <c r="I447" s="248" t="s">
        <v>2786</v>
      </c>
      <c r="J447" s="13"/>
    </row>
    <row r="448" spans="1:10" ht="36">
      <c r="A448" s="30">
        <v>440</v>
      </c>
      <c r="B448" s="259" t="s">
        <v>2234</v>
      </c>
      <c r="C448" s="32" t="s">
        <v>2746</v>
      </c>
      <c r="D448" s="137" t="s">
        <v>10</v>
      </c>
      <c r="E448" s="138" t="s">
        <v>2256</v>
      </c>
      <c r="F448" s="176" t="s">
        <v>2257</v>
      </c>
      <c r="G448" s="133">
        <v>56</v>
      </c>
      <c r="H448" s="27" t="s">
        <v>2258</v>
      </c>
      <c r="I448" s="248" t="s">
        <v>2786</v>
      </c>
      <c r="J448" s="13"/>
    </row>
    <row r="449" spans="1:10" ht="36">
      <c r="A449" s="30">
        <v>441</v>
      </c>
      <c r="B449" s="259" t="s">
        <v>2283</v>
      </c>
      <c r="C449" s="32" t="s">
        <v>2746</v>
      </c>
      <c r="D449" s="137" t="s">
        <v>10</v>
      </c>
      <c r="E449" s="195" t="s">
        <v>2328</v>
      </c>
      <c r="F449" s="192" t="s">
        <v>2329</v>
      </c>
      <c r="G449" s="134">
        <v>56</v>
      </c>
      <c r="H449" s="235" t="s">
        <v>2330</v>
      </c>
      <c r="I449" s="248" t="s">
        <v>2786</v>
      </c>
      <c r="J449" s="13"/>
    </row>
    <row r="450" spans="1:10" ht="36">
      <c r="A450" s="30">
        <v>442</v>
      </c>
      <c r="B450" s="259" t="s">
        <v>2510</v>
      </c>
      <c r="C450" s="32" t="s">
        <v>2746</v>
      </c>
      <c r="D450" s="137" t="s">
        <v>10</v>
      </c>
      <c r="E450" s="140" t="s">
        <v>2544</v>
      </c>
      <c r="F450" s="173" t="s">
        <v>2545</v>
      </c>
      <c r="G450" s="129">
        <v>56</v>
      </c>
      <c r="H450" s="80" t="s">
        <v>2531</v>
      </c>
      <c r="I450" s="248" t="s">
        <v>2786</v>
      </c>
      <c r="J450" s="13"/>
    </row>
    <row r="451" spans="1:10" ht="36">
      <c r="A451" s="30">
        <v>443</v>
      </c>
      <c r="B451" s="258" t="s">
        <v>2750</v>
      </c>
      <c r="C451" s="32" t="s">
        <v>2746</v>
      </c>
      <c r="D451" s="137" t="s">
        <v>10</v>
      </c>
      <c r="E451" s="141" t="s">
        <v>199</v>
      </c>
      <c r="F451" s="145" t="s">
        <v>200</v>
      </c>
      <c r="G451" s="127">
        <v>55.5</v>
      </c>
      <c r="H451" s="232" t="s">
        <v>201</v>
      </c>
      <c r="I451" s="248" t="s">
        <v>2786</v>
      </c>
      <c r="J451" s="13"/>
    </row>
    <row r="452" spans="1:10" ht="36">
      <c r="A452" s="30">
        <v>444</v>
      </c>
      <c r="B452" s="258" t="s">
        <v>2749</v>
      </c>
      <c r="C452" s="32" t="s">
        <v>2746</v>
      </c>
      <c r="D452" s="137" t="s">
        <v>10</v>
      </c>
      <c r="E452" s="140" t="s">
        <v>135</v>
      </c>
      <c r="F452" s="140" t="s">
        <v>131</v>
      </c>
      <c r="G452" s="125">
        <v>55</v>
      </c>
      <c r="H452" s="232" t="s">
        <v>125</v>
      </c>
      <c r="I452" s="248" t="s">
        <v>2786</v>
      </c>
      <c r="J452" s="13"/>
    </row>
    <row r="453" spans="1:10" ht="36">
      <c r="A453" s="30">
        <v>445</v>
      </c>
      <c r="B453" s="260" t="s">
        <v>344</v>
      </c>
      <c r="C453" s="32" t="s">
        <v>2746</v>
      </c>
      <c r="D453" s="137" t="s">
        <v>10</v>
      </c>
      <c r="E453" s="141" t="s">
        <v>356</v>
      </c>
      <c r="F453" s="155" t="s">
        <v>350</v>
      </c>
      <c r="G453" s="12">
        <v>55</v>
      </c>
      <c r="H453" s="240" t="s">
        <v>351</v>
      </c>
      <c r="I453" s="248" t="s">
        <v>2786</v>
      </c>
      <c r="J453" s="13"/>
    </row>
    <row r="454" spans="1:10" ht="36">
      <c r="A454" s="30">
        <v>446</v>
      </c>
      <c r="B454" s="260" t="s">
        <v>373</v>
      </c>
      <c r="C454" s="32" t="s">
        <v>2746</v>
      </c>
      <c r="D454" s="137" t="s">
        <v>10</v>
      </c>
      <c r="E454" s="39" t="s">
        <v>413</v>
      </c>
      <c r="F454" s="160" t="s">
        <v>397</v>
      </c>
      <c r="G454" s="128">
        <v>55</v>
      </c>
      <c r="H454" s="230" t="s">
        <v>376</v>
      </c>
      <c r="I454" s="248" t="s">
        <v>2786</v>
      </c>
      <c r="J454" s="13"/>
    </row>
    <row r="455" spans="1:10" ht="36">
      <c r="A455" s="30">
        <v>447</v>
      </c>
      <c r="B455" s="260" t="s">
        <v>446</v>
      </c>
      <c r="C455" s="32" t="s">
        <v>2746</v>
      </c>
      <c r="D455" s="137" t="s">
        <v>10</v>
      </c>
      <c r="E455" s="162" t="s">
        <v>463</v>
      </c>
      <c r="F455" s="162" t="s">
        <v>464</v>
      </c>
      <c r="G455" s="124">
        <v>55</v>
      </c>
      <c r="H455" s="100" t="s">
        <v>465</v>
      </c>
      <c r="I455" s="248" t="s">
        <v>2786</v>
      </c>
      <c r="J455" s="13"/>
    </row>
    <row r="456" spans="1:10" ht="51">
      <c r="A456" s="30">
        <v>448</v>
      </c>
      <c r="B456" s="260" t="s">
        <v>639</v>
      </c>
      <c r="C456" s="32" t="s">
        <v>2746</v>
      </c>
      <c r="D456" s="137" t="s">
        <v>10</v>
      </c>
      <c r="E456" s="167" t="s">
        <v>658</v>
      </c>
      <c r="F456" s="168" t="s">
        <v>659</v>
      </c>
      <c r="G456" s="130">
        <v>55</v>
      </c>
      <c r="H456" s="108" t="s">
        <v>660</v>
      </c>
      <c r="I456" s="248" t="s">
        <v>2786</v>
      </c>
      <c r="J456" s="13"/>
    </row>
    <row r="457" spans="1:10" ht="36">
      <c r="A457" s="30">
        <v>449</v>
      </c>
      <c r="B457" s="260" t="s">
        <v>691</v>
      </c>
      <c r="C457" s="32" t="s">
        <v>2746</v>
      </c>
      <c r="D457" s="137" t="s">
        <v>10</v>
      </c>
      <c r="E457" s="169" t="s">
        <v>716</v>
      </c>
      <c r="F457" s="171" t="s">
        <v>696</v>
      </c>
      <c r="G457" s="121">
        <v>55</v>
      </c>
      <c r="H457" s="109" t="s">
        <v>697</v>
      </c>
      <c r="I457" s="248" t="s">
        <v>2786</v>
      </c>
      <c r="J457" s="13"/>
    </row>
    <row r="458" spans="1:10" ht="36">
      <c r="A458" s="30">
        <v>450</v>
      </c>
      <c r="B458" s="260" t="s">
        <v>785</v>
      </c>
      <c r="C458" s="32" t="s">
        <v>2746</v>
      </c>
      <c r="D458" s="137" t="s">
        <v>10</v>
      </c>
      <c r="E458" s="162" t="s">
        <v>810</v>
      </c>
      <c r="F458" s="173" t="s">
        <v>811</v>
      </c>
      <c r="G458" s="129">
        <v>55</v>
      </c>
      <c r="H458" s="80" t="s">
        <v>812</v>
      </c>
      <c r="I458" s="248" t="s">
        <v>2786</v>
      </c>
      <c r="J458" s="13"/>
    </row>
    <row r="459" spans="1:10" ht="36">
      <c r="A459" s="30">
        <v>451</v>
      </c>
      <c r="B459" s="259" t="s">
        <v>969</v>
      </c>
      <c r="C459" s="32" t="s">
        <v>2746</v>
      </c>
      <c r="D459" s="137" t="s">
        <v>10</v>
      </c>
      <c r="E459" s="140" t="s">
        <v>2775</v>
      </c>
      <c r="F459" s="178" t="s">
        <v>995</v>
      </c>
      <c r="G459" s="129">
        <v>55</v>
      </c>
      <c r="H459" s="80" t="s">
        <v>996</v>
      </c>
      <c r="I459" s="248" t="s">
        <v>2786</v>
      </c>
      <c r="J459" s="13"/>
    </row>
    <row r="460" spans="1:10" ht="36">
      <c r="A460" s="30">
        <v>452</v>
      </c>
      <c r="B460" s="259" t="s">
        <v>1095</v>
      </c>
      <c r="C460" s="32" t="s">
        <v>2746</v>
      </c>
      <c r="D460" s="137" t="s">
        <v>10</v>
      </c>
      <c r="E460" s="180" t="s">
        <v>1111</v>
      </c>
      <c r="F460" s="28" t="s">
        <v>1093</v>
      </c>
      <c r="G460" s="132">
        <v>55</v>
      </c>
      <c r="H460" s="29" t="s">
        <v>1094</v>
      </c>
      <c r="I460" s="248" t="s">
        <v>2786</v>
      </c>
      <c r="J460" s="13"/>
    </row>
    <row r="461" spans="1:10" ht="36">
      <c r="A461" s="30">
        <v>453</v>
      </c>
      <c r="B461" s="259" t="s">
        <v>1220</v>
      </c>
      <c r="C461" s="32" t="s">
        <v>2746</v>
      </c>
      <c r="D461" s="137" t="s">
        <v>10</v>
      </c>
      <c r="E461" s="142" t="s">
        <v>1268</v>
      </c>
      <c r="F461" s="155" t="s">
        <v>1242</v>
      </c>
      <c r="G461" s="12">
        <v>55</v>
      </c>
      <c r="H461" s="14" t="s">
        <v>1238</v>
      </c>
      <c r="I461" s="248" t="s">
        <v>2786</v>
      </c>
      <c r="J461" s="13"/>
    </row>
    <row r="462" spans="1:10" ht="36">
      <c r="A462" s="30">
        <v>454</v>
      </c>
      <c r="B462" s="259" t="s">
        <v>1357</v>
      </c>
      <c r="C462" s="32" t="s">
        <v>2746</v>
      </c>
      <c r="D462" s="137" t="s">
        <v>10</v>
      </c>
      <c r="E462" s="140" t="s">
        <v>1382</v>
      </c>
      <c r="F462" s="183" t="s">
        <v>1383</v>
      </c>
      <c r="G462" s="12">
        <v>55</v>
      </c>
      <c r="H462" s="232" t="s">
        <v>1384</v>
      </c>
      <c r="I462" s="248" t="s">
        <v>2786</v>
      </c>
      <c r="J462" s="13"/>
    </row>
    <row r="463" spans="1:10" ht="36">
      <c r="A463" s="30">
        <v>455</v>
      </c>
      <c r="B463" s="259" t="s">
        <v>1357</v>
      </c>
      <c r="C463" s="32" t="s">
        <v>2746</v>
      </c>
      <c r="D463" s="137" t="s">
        <v>10</v>
      </c>
      <c r="E463" s="184" t="s">
        <v>1385</v>
      </c>
      <c r="F463" s="183" t="s">
        <v>1359</v>
      </c>
      <c r="G463" s="122">
        <v>55</v>
      </c>
      <c r="H463" s="234" t="s">
        <v>1360</v>
      </c>
      <c r="I463" s="248" t="s">
        <v>2786</v>
      </c>
      <c r="J463" s="13"/>
    </row>
    <row r="464" spans="1:10" ht="38.25">
      <c r="A464" s="30">
        <v>456</v>
      </c>
      <c r="B464" s="259" t="s">
        <v>1357</v>
      </c>
      <c r="C464" s="32" t="s">
        <v>2746</v>
      </c>
      <c r="D464" s="137" t="s">
        <v>10</v>
      </c>
      <c r="E464" s="167" t="s">
        <v>1386</v>
      </c>
      <c r="F464" s="183" t="s">
        <v>1365</v>
      </c>
      <c r="G464" s="122">
        <v>55</v>
      </c>
      <c r="H464" s="233" t="s">
        <v>1366</v>
      </c>
      <c r="I464" s="248" t="s">
        <v>2786</v>
      </c>
      <c r="J464" s="13"/>
    </row>
    <row r="465" spans="1:10" ht="38.25">
      <c r="A465" s="30">
        <v>457</v>
      </c>
      <c r="B465" s="259" t="s">
        <v>1527</v>
      </c>
      <c r="C465" s="32" t="s">
        <v>2746</v>
      </c>
      <c r="D465" s="137" t="s">
        <v>10</v>
      </c>
      <c r="E465" s="187" t="s">
        <v>1540</v>
      </c>
      <c r="F465" s="188" t="s">
        <v>1541</v>
      </c>
      <c r="G465" s="122">
        <v>55</v>
      </c>
      <c r="H465" s="109" t="s">
        <v>1542</v>
      </c>
      <c r="I465" s="248" t="s">
        <v>2786</v>
      </c>
      <c r="J465" s="13"/>
    </row>
    <row r="466" spans="1:10" ht="36">
      <c r="A466" s="30">
        <v>458</v>
      </c>
      <c r="B466" s="259" t="s">
        <v>1659</v>
      </c>
      <c r="C466" s="32" t="s">
        <v>2746</v>
      </c>
      <c r="D466" s="137" t="s">
        <v>10</v>
      </c>
      <c r="E466" s="142" t="s">
        <v>1668</v>
      </c>
      <c r="F466" s="155" t="s">
        <v>1669</v>
      </c>
      <c r="G466" s="12">
        <v>55</v>
      </c>
      <c r="H466" s="240" t="s">
        <v>1670</v>
      </c>
      <c r="I466" s="248" t="s">
        <v>2786</v>
      </c>
      <c r="J466" s="13"/>
    </row>
    <row r="467" spans="1:10" ht="38.25">
      <c r="A467" s="30">
        <v>459</v>
      </c>
      <c r="B467" s="259" t="s">
        <v>1912</v>
      </c>
      <c r="C467" s="32" t="s">
        <v>2746</v>
      </c>
      <c r="D467" s="137" t="s">
        <v>10</v>
      </c>
      <c r="E467" s="140" t="s">
        <v>1936</v>
      </c>
      <c r="F467" s="178" t="s">
        <v>1927</v>
      </c>
      <c r="G467" s="129">
        <v>55</v>
      </c>
      <c r="H467" s="80" t="s">
        <v>1925</v>
      </c>
      <c r="I467" s="248" t="s">
        <v>2786</v>
      </c>
      <c r="J467" s="13"/>
    </row>
    <row r="468" spans="1:10" ht="51">
      <c r="A468" s="30">
        <v>460</v>
      </c>
      <c r="B468" s="259" t="s">
        <v>1962</v>
      </c>
      <c r="C468" s="32" t="s">
        <v>2746</v>
      </c>
      <c r="D468" s="137" t="s">
        <v>10</v>
      </c>
      <c r="E468" s="162" t="s">
        <v>2037</v>
      </c>
      <c r="F468" s="177" t="s">
        <v>2038</v>
      </c>
      <c r="G468" s="124">
        <v>55</v>
      </c>
      <c r="H468" s="100" t="s">
        <v>2028</v>
      </c>
      <c r="I468" s="248" t="s">
        <v>2786</v>
      </c>
      <c r="J468" s="13"/>
    </row>
    <row r="469" spans="1:10" ht="38.25">
      <c r="A469" s="30">
        <v>461</v>
      </c>
      <c r="B469" s="259" t="s">
        <v>1962</v>
      </c>
      <c r="C469" s="32" t="s">
        <v>2746</v>
      </c>
      <c r="D469" s="137" t="s">
        <v>10</v>
      </c>
      <c r="E469" s="162" t="s">
        <v>2039</v>
      </c>
      <c r="F469" s="177" t="s">
        <v>2040</v>
      </c>
      <c r="G469" s="124">
        <v>55</v>
      </c>
      <c r="H469" s="100" t="s">
        <v>2041</v>
      </c>
      <c r="I469" s="248" t="s">
        <v>2786</v>
      </c>
      <c r="J469" s="13"/>
    </row>
    <row r="470" spans="1:10" ht="36">
      <c r="A470" s="30">
        <v>462</v>
      </c>
      <c r="B470" s="259" t="s">
        <v>2234</v>
      </c>
      <c r="C470" s="32" t="s">
        <v>2746</v>
      </c>
      <c r="D470" s="137" t="s">
        <v>10</v>
      </c>
      <c r="E470" s="138" t="s">
        <v>2259</v>
      </c>
      <c r="F470" s="176" t="s">
        <v>2257</v>
      </c>
      <c r="G470" s="133">
        <v>55</v>
      </c>
      <c r="H470" s="27" t="s">
        <v>2258</v>
      </c>
      <c r="I470" s="248" t="s">
        <v>2786</v>
      </c>
      <c r="J470" s="13"/>
    </row>
    <row r="471" spans="1:10" ht="36">
      <c r="A471" s="30">
        <v>463</v>
      </c>
      <c r="B471" s="260" t="s">
        <v>2750</v>
      </c>
      <c r="C471" s="32" t="s">
        <v>2746</v>
      </c>
      <c r="D471" s="137" t="s">
        <v>10</v>
      </c>
      <c r="E471" s="141" t="s">
        <v>202</v>
      </c>
      <c r="F471" s="143" t="s">
        <v>195</v>
      </c>
      <c r="G471" s="126">
        <v>54</v>
      </c>
      <c r="H471" s="232" t="s">
        <v>196</v>
      </c>
      <c r="I471" s="248" t="s">
        <v>2786</v>
      </c>
      <c r="J471" s="13"/>
    </row>
    <row r="472" spans="1:10" ht="36">
      <c r="A472" s="30">
        <v>464</v>
      </c>
      <c r="B472" s="260" t="s">
        <v>785</v>
      </c>
      <c r="C472" s="32" t="s">
        <v>2746</v>
      </c>
      <c r="D472" s="137" t="s">
        <v>10</v>
      </c>
      <c r="E472" s="162" t="s">
        <v>813</v>
      </c>
      <c r="F472" s="170" t="s">
        <v>814</v>
      </c>
      <c r="G472" s="131">
        <v>54</v>
      </c>
      <c r="H472" s="109" t="s">
        <v>815</v>
      </c>
      <c r="I472" s="248" t="s">
        <v>2786</v>
      </c>
      <c r="J472" s="13"/>
    </row>
    <row r="473" spans="1:10" ht="51">
      <c r="A473" s="30">
        <v>465</v>
      </c>
      <c r="B473" s="259" t="s">
        <v>922</v>
      </c>
      <c r="C473" s="32" t="s">
        <v>2746</v>
      </c>
      <c r="D473" s="137" t="s">
        <v>10</v>
      </c>
      <c r="E473" s="156" t="s">
        <v>926</v>
      </c>
      <c r="F473" s="177" t="s">
        <v>927</v>
      </c>
      <c r="G473" s="124">
        <v>54</v>
      </c>
      <c r="H473" s="232" t="s">
        <v>928</v>
      </c>
      <c r="I473" s="248" t="s">
        <v>2786</v>
      </c>
      <c r="J473" s="13"/>
    </row>
    <row r="474" spans="1:10" ht="38.25">
      <c r="A474" s="30">
        <v>466</v>
      </c>
      <c r="B474" s="259" t="s">
        <v>969</v>
      </c>
      <c r="C474" s="32" t="s">
        <v>2746</v>
      </c>
      <c r="D474" s="137" t="s">
        <v>10</v>
      </c>
      <c r="E474" s="140" t="s">
        <v>2776</v>
      </c>
      <c r="F474" s="178" t="s">
        <v>2766</v>
      </c>
      <c r="G474" s="129">
        <v>54</v>
      </c>
      <c r="H474" s="80" t="s">
        <v>975</v>
      </c>
      <c r="I474" s="248" t="s">
        <v>2786</v>
      </c>
      <c r="J474" s="13"/>
    </row>
    <row r="475" spans="1:10" ht="36">
      <c r="A475" s="30">
        <v>467</v>
      </c>
      <c r="B475" s="259" t="s">
        <v>1054</v>
      </c>
      <c r="C475" s="32" t="s">
        <v>2746</v>
      </c>
      <c r="D475" s="137" t="s">
        <v>10</v>
      </c>
      <c r="E475" s="142" t="s">
        <v>1072</v>
      </c>
      <c r="F475" s="136" t="s">
        <v>1073</v>
      </c>
      <c r="G475" s="12">
        <v>54</v>
      </c>
      <c r="H475" s="240" t="s">
        <v>1066</v>
      </c>
      <c r="I475" s="248" t="s">
        <v>2786</v>
      </c>
      <c r="J475" s="135" t="s">
        <v>1064</v>
      </c>
    </row>
    <row r="476" spans="1:10" ht="38.25">
      <c r="A476" s="30">
        <v>468</v>
      </c>
      <c r="B476" s="259" t="s">
        <v>1469</v>
      </c>
      <c r="C476" s="32" t="s">
        <v>2746</v>
      </c>
      <c r="D476" s="137" t="s">
        <v>10</v>
      </c>
      <c r="E476" s="162" t="s">
        <v>1490</v>
      </c>
      <c r="F476" s="162" t="s">
        <v>1488</v>
      </c>
      <c r="G476" s="123">
        <v>54</v>
      </c>
      <c r="H476" s="100" t="s">
        <v>1489</v>
      </c>
      <c r="I476" s="248" t="s">
        <v>2786</v>
      </c>
      <c r="J476" s="13"/>
    </row>
    <row r="477" spans="1:10" ht="38.25">
      <c r="A477" s="30">
        <v>469</v>
      </c>
      <c r="B477" s="259" t="s">
        <v>1527</v>
      </c>
      <c r="C477" s="32" t="s">
        <v>2746</v>
      </c>
      <c r="D477" s="137" t="s">
        <v>10</v>
      </c>
      <c r="E477" s="187" t="s">
        <v>1543</v>
      </c>
      <c r="F477" s="188" t="s">
        <v>1537</v>
      </c>
      <c r="G477" s="122">
        <v>54</v>
      </c>
      <c r="H477" s="244" t="s">
        <v>1538</v>
      </c>
      <c r="I477" s="248" t="s">
        <v>2786</v>
      </c>
      <c r="J477" s="13"/>
    </row>
    <row r="478" spans="1:10" ht="36">
      <c r="A478" s="30">
        <v>470</v>
      </c>
      <c r="B478" s="259" t="s">
        <v>1764</v>
      </c>
      <c r="C478" s="32" t="s">
        <v>2746</v>
      </c>
      <c r="D478" s="137" t="s">
        <v>10</v>
      </c>
      <c r="E478" s="141" t="s">
        <v>1807</v>
      </c>
      <c r="F478" s="139" t="s">
        <v>1808</v>
      </c>
      <c r="G478" s="12">
        <v>54</v>
      </c>
      <c r="H478" s="232" t="s">
        <v>1809</v>
      </c>
      <c r="I478" s="248" t="s">
        <v>2786</v>
      </c>
      <c r="J478" s="13"/>
    </row>
    <row r="479" spans="1:10" ht="38.25">
      <c r="A479" s="30">
        <v>471</v>
      </c>
      <c r="B479" s="259" t="s">
        <v>1962</v>
      </c>
      <c r="C479" s="32" t="s">
        <v>2746</v>
      </c>
      <c r="D479" s="137" t="s">
        <v>10</v>
      </c>
      <c r="E479" s="162" t="s">
        <v>2042</v>
      </c>
      <c r="F479" s="177" t="s">
        <v>2040</v>
      </c>
      <c r="G479" s="124">
        <v>54</v>
      </c>
      <c r="H479" s="100" t="s">
        <v>2041</v>
      </c>
      <c r="I479" s="248" t="s">
        <v>2786</v>
      </c>
      <c r="J479" s="13"/>
    </row>
    <row r="480" spans="1:10" ht="63.75">
      <c r="A480" s="30">
        <v>472</v>
      </c>
      <c r="B480" s="259" t="s">
        <v>1962</v>
      </c>
      <c r="C480" s="32" t="s">
        <v>2746</v>
      </c>
      <c r="D480" s="137" t="s">
        <v>10</v>
      </c>
      <c r="E480" s="162" t="s">
        <v>2043</v>
      </c>
      <c r="F480" s="177" t="s">
        <v>2044</v>
      </c>
      <c r="G480" s="124">
        <v>54</v>
      </c>
      <c r="H480" s="100" t="s">
        <v>2045</v>
      </c>
      <c r="I480" s="248" t="s">
        <v>2786</v>
      </c>
      <c r="J480" s="13"/>
    </row>
    <row r="481" spans="1:10" ht="63.75">
      <c r="A481" s="30">
        <v>473</v>
      </c>
      <c r="B481" s="259" t="s">
        <v>1962</v>
      </c>
      <c r="C481" s="32" t="s">
        <v>2746</v>
      </c>
      <c r="D481" s="137" t="s">
        <v>10</v>
      </c>
      <c r="E481" s="162" t="s">
        <v>2046</v>
      </c>
      <c r="F481" s="177" t="s">
        <v>2044</v>
      </c>
      <c r="G481" s="124">
        <v>54</v>
      </c>
      <c r="H481" s="100" t="s">
        <v>2045</v>
      </c>
      <c r="I481" s="248" t="s">
        <v>2786</v>
      </c>
      <c r="J481" s="13"/>
    </row>
    <row r="482" spans="1:10" ht="36">
      <c r="A482" s="30">
        <v>474</v>
      </c>
      <c r="B482" s="261" t="s">
        <v>2747</v>
      </c>
      <c r="C482" s="32" t="s">
        <v>2746</v>
      </c>
      <c r="D482" s="137" t="s">
        <v>10</v>
      </c>
      <c r="E482" s="136" t="s">
        <v>40</v>
      </c>
      <c r="F482" s="136" t="s">
        <v>9</v>
      </c>
      <c r="G482" s="12">
        <v>53.5</v>
      </c>
      <c r="H482" s="240" t="s">
        <v>21</v>
      </c>
      <c r="I482" s="248" t="s">
        <v>2786</v>
      </c>
      <c r="J482" s="13"/>
    </row>
    <row r="483" spans="1:10" ht="48">
      <c r="A483" s="30">
        <v>475</v>
      </c>
      <c r="B483" s="258" t="s">
        <v>2750</v>
      </c>
      <c r="C483" s="32" t="s">
        <v>2746</v>
      </c>
      <c r="D483" s="137" t="s">
        <v>10</v>
      </c>
      <c r="E483" s="141" t="s">
        <v>203</v>
      </c>
      <c r="F483" s="142" t="s">
        <v>192</v>
      </c>
      <c r="G483" s="127">
        <v>53.5</v>
      </c>
      <c r="H483" s="232" t="s">
        <v>193</v>
      </c>
      <c r="I483" s="248" t="s">
        <v>2786</v>
      </c>
      <c r="J483" s="13"/>
    </row>
    <row r="484" spans="1:10" ht="51">
      <c r="A484" s="30">
        <v>476</v>
      </c>
      <c r="B484" s="259" t="s">
        <v>1580</v>
      </c>
      <c r="C484" s="32" t="s">
        <v>2746</v>
      </c>
      <c r="D484" s="137" t="s">
        <v>10</v>
      </c>
      <c r="E484" s="140" t="s">
        <v>1608</v>
      </c>
      <c r="F484" s="178" t="s">
        <v>1594</v>
      </c>
      <c r="G484" s="124">
        <v>53.5</v>
      </c>
      <c r="H484" s="80" t="s">
        <v>1589</v>
      </c>
      <c r="I484" s="248" t="s">
        <v>2786</v>
      </c>
      <c r="J484" s="13"/>
    </row>
    <row r="485" spans="1:10" ht="36">
      <c r="A485" s="30">
        <v>477</v>
      </c>
      <c r="B485" s="261" t="s">
        <v>2747</v>
      </c>
      <c r="C485" s="32" t="s">
        <v>2746</v>
      </c>
      <c r="D485" s="137" t="s">
        <v>10</v>
      </c>
      <c r="E485" s="136" t="s">
        <v>41</v>
      </c>
      <c r="F485" s="136" t="s">
        <v>28</v>
      </c>
      <c r="G485" s="12">
        <v>53</v>
      </c>
      <c r="H485" s="240" t="s">
        <v>45</v>
      </c>
      <c r="I485" s="248" t="s">
        <v>2786</v>
      </c>
      <c r="J485" s="13"/>
    </row>
    <row r="486" spans="1:10" ht="36">
      <c r="A486" s="30">
        <v>478</v>
      </c>
      <c r="B486" s="261" t="s">
        <v>2747</v>
      </c>
      <c r="C486" s="32" t="s">
        <v>2746</v>
      </c>
      <c r="D486" s="137" t="s">
        <v>10</v>
      </c>
      <c r="E486" s="136" t="s">
        <v>42</v>
      </c>
      <c r="F486" s="136" t="s">
        <v>43</v>
      </c>
      <c r="G486" s="12">
        <v>53</v>
      </c>
      <c r="H486" s="240" t="s">
        <v>71</v>
      </c>
      <c r="I486" s="248" t="s">
        <v>2786</v>
      </c>
      <c r="J486" s="13"/>
    </row>
    <row r="487" spans="1:10" ht="36">
      <c r="A487" s="30">
        <v>479</v>
      </c>
      <c r="B487" s="260" t="s">
        <v>2748</v>
      </c>
      <c r="C487" s="32" t="s">
        <v>2746</v>
      </c>
      <c r="D487" s="137" t="s">
        <v>10</v>
      </c>
      <c r="E487" s="136" t="s">
        <v>95</v>
      </c>
      <c r="F487" s="136" t="s">
        <v>78</v>
      </c>
      <c r="G487" s="12">
        <v>53</v>
      </c>
      <c r="H487" s="232" t="s">
        <v>79</v>
      </c>
      <c r="I487" s="248" t="s">
        <v>2786</v>
      </c>
      <c r="J487" s="13"/>
    </row>
    <row r="488" spans="1:10" ht="48">
      <c r="A488" s="30">
        <v>480</v>
      </c>
      <c r="B488" s="260" t="s">
        <v>2750</v>
      </c>
      <c r="C488" s="32" t="s">
        <v>2746</v>
      </c>
      <c r="D488" s="137" t="s">
        <v>10</v>
      </c>
      <c r="E488" s="141" t="s">
        <v>204</v>
      </c>
      <c r="F488" s="142" t="s">
        <v>200</v>
      </c>
      <c r="G488" s="127">
        <v>53</v>
      </c>
      <c r="H488" s="232" t="s">
        <v>201</v>
      </c>
      <c r="I488" s="248" t="s">
        <v>2786</v>
      </c>
      <c r="J488" s="13"/>
    </row>
    <row r="489" spans="1:10" ht="36">
      <c r="A489" s="30">
        <v>481</v>
      </c>
      <c r="B489" s="260" t="s">
        <v>2752</v>
      </c>
      <c r="C489" s="32" t="s">
        <v>2746</v>
      </c>
      <c r="D489" s="137" t="s">
        <v>10</v>
      </c>
      <c r="E489" s="151" t="s">
        <v>311</v>
      </c>
      <c r="F489" s="152" t="s">
        <v>312</v>
      </c>
      <c r="G489" s="125">
        <v>53</v>
      </c>
      <c r="H489" s="232" t="s">
        <v>310</v>
      </c>
      <c r="I489" s="248" t="s">
        <v>2786</v>
      </c>
      <c r="J489" s="13"/>
    </row>
    <row r="490" spans="1:10" ht="36">
      <c r="A490" s="30">
        <v>482</v>
      </c>
      <c r="B490" s="257" t="s">
        <v>2752</v>
      </c>
      <c r="C490" s="32" t="s">
        <v>2746</v>
      </c>
      <c r="D490" s="137" t="s">
        <v>10</v>
      </c>
      <c r="E490" s="151" t="s">
        <v>313</v>
      </c>
      <c r="F490" s="153" t="s">
        <v>292</v>
      </c>
      <c r="G490" s="125">
        <v>53</v>
      </c>
      <c r="H490" s="243" t="s">
        <v>293</v>
      </c>
      <c r="I490" s="248" t="s">
        <v>2786</v>
      </c>
      <c r="J490" s="13"/>
    </row>
    <row r="491" spans="1:10" ht="36">
      <c r="A491" s="30">
        <v>483</v>
      </c>
      <c r="B491" s="260" t="s">
        <v>2752</v>
      </c>
      <c r="C491" s="32" t="s">
        <v>2746</v>
      </c>
      <c r="D491" s="137" t="s">
        <v>10</v>
      </c>
      <c r="E491" s="151" t="s">
        <v>314</v>
      </c>
      <c r="F491" s="152" t="s">
        <v>303</v>
      </c>
      <c r="G491" s="125">
        <v>53</v>
      </c>
      <c r="H491" s="232" t="s">
        <v>304</v>
      </c>
      <c r="I491" s="248" t="s">
        <v>2786</v>
      </c>
      <c r="J491" s="13"/>
    </row>
    <row r="492" spans="1:10" ht="36">
      <c r="A492" s="30">
        <v>484</v>
      </c>
      <c r="B492" s="260" t="s">
        <v>446</v>
      </c>
      <c r="C492" s="32" t="s">
        <v>2746</v>
      </c>
      <c r="D492" s="137" t="s">
        <v>10</v>
      </c>
      <c r="E492" s="162" t="s">
        <v>466</v>
      </c>
      <c r="F492" s="162" t="s">
        <v>467</v>
      </c>
      <c r="G492" s="124">
        <v>53</v>
      </c>
      <c r="H492" s="100" t="s">
        <v>445</v>
      </c>
      <c r="I492" s="248" t="s">
        <v>2786</v>
      </c>
      <c r="J492" s="13"/>
    </row>
    <row r="493" spans="1:10" ht="38.25">
      <c r="A493" s="30">
        <v>485</v>
      </c>
      <c r="B493" s="260" t="s">
        <v>639</v>
      </c>
      <c r="C493" s="32" t="s">
        <v>2746</v>
      </c>
      <c r="D493" s="137" t="s">
        <v>10</v>
      </c>
      <c r="E493" s="167" t="s">
        <v>661</v>
      </c>
      <c r="F493" s="168" t="s">
        <v>662</v>
      </c>
      <c r="G493" s="130">
        <v>53</v>
      </c>
      <c r="H493" s="108" t="s">
        <v>663</v>
      </c>
      <c r="I493" s="248" t="s">
        <v>2786</v>
      </c>
      <c r="J493" s="13"/>
    </row>
    <row r="494" spans="1:10" ht="36">
      <c r="A494" s="30">
        <v>486</v>
      </c>
      <c r="B494" s="260" t="s">
        <v>785</v>
      </c>
      <c r="C494" s="32" t="s">
        <v>2746</v>
      </c>
      <c r="D494" s="137" t="s">
        <v>10</v>
      </c>
      <c r="E494" s="162" t="s">
        <v>816</v>
      </c>
      <c r="F494" s="173" t="s">
        <v>817</v>
      </c>
      <c r="G494" s="129">
        <v>53</v>
      </c>
      <c r="H494" s="80" t="s">
        <v>812</v>
      </c>
      <c r="I494" s="248" t="s">
        <v>2786</v>
      </c>
      <c r="J494" s="13"/>
    </row>
    <row r="495" spans="1:10" ht="36">
      <c r="A495" s="30">
        <v>487</v>
      </c>
      <c r="B495" s="260" t="s">
        <v>785</v>
      </c>
      <c r="C495" s="32" t="s">
        <v>2746</v>
      </c>
      <c r="D495" s="137" t="s">
        <v>10</v>
      </c>
      <c r="E495" s="162" t="s">
        <v>818</v>
      </c>
      <c r="F495" s="173" t="s">
        <v>819</v>
      </c>
      <c r="G495" s="129">
        <v>53</v>
      </c>
      <c r="H495" s="80" t="s">
        <v>812</v>
      </c>
      <c r="I495" s="248" t="s">
        <v>2786</v>
      </c>
      <c r="J495" s="13"/>
    </row>
    <row r="496" spans="1:10" ht="36">
      <c r="A496" s="30">
        <v>488</v>
      </c>
      <c r="B496" s="260" t="s">
        <v>785</v>
      </c>
      <c r="C496" s="32" t="s">
        <v>2746</v>
      </c>
      <c r="D496" s="137" t="s">
        <v>10</v>
      </c>
      <c r="E496" s="162" t="s">
        <v>820</v>
      </c>
      <c r="F496" s="173" t="s">
        <v>821</v>
      </c>
      <c r="G496" s="129">
        <v>53</v>
      </c>
      <c r="H496" s="80" t="s">
        <v>795</v>
      </c>
      <c r="I496" s="248" t="s">
        <v>2786</v>
      </c>
      <c r="J496" s="13"/>
    </row>
    <row r="497" spans="1:10" ht="38.25">
      <c r="A497" s="30">
        <v>489</v>
      </c>
      <c r="B497" s="259" t="s">
        <v>940</v>
      </c>
      <c r="C497" s="32" t="s">
        <v>2746</v>
      </c>
      <c r="D497" s="137" t="s">
        <v>10</v>
      </c>
      <c r="E497" s="140" t="s">
        <v>952</v>
      </c>
      <c r="F497" s="172" t="s">
        <v>953</v>
      </c>
      <c r="G497" s="129">
        <v>53</v>
      </c>
      <c r="H497" s="80" t="s">
        <v>954</v>
      </c>
      <c r="I497" s="248" t="s">
        <v>2786</v>
      </c>
      <c r="J497" s="13"/>
    </row>
    <row r="498" spans="1:10" ht="36">
      <c r="A498" s="30">
        <v>490</v>
      </c>
      <c r="B498" s="259" t="s">
        <v>1054</v>
      </c>
      <c r="C498" s="32" t="s">
        <v>2746</v>
      </c>
      <c r="D498" s="137" t="s">
        <v>10</v>
      </c>
      <c r="E498" s="142" t="s">
        <v>1074</v>
      </c>
      <c r="F498" s="136" t="s">
        <v>1056</v>
      </c>
      <c r="G498" s="12">
        <v>53</v>
      </c>
      <c r="H498" s="240" t="s">
        <v>1057</v>
      </c>
      <c r="I498" s="248" t="s">
        <v>2786</v>
      </c>
      <c r="J498" s="135"/>
    </row>
    <row r="499" spans="1:10" ht="36">
      <c r="A499" s="30">
        <v>491</v>
      </c>
      <c r="B499" s="259" t="s">
        <v>1220</v>
      </c>
      <c r="C499" s="32" t="s">
        <v>2746</v>
      </c>
      <c r="D499" s="137" t="s">
        <v>10</v>
      </c>
      <c r="E499" s="142" t="s">
        <v>1269</v>
      </c>
      <c r="F499" s="155" t="s">
        <v>1234</v>
      </c>
      <c r="G499" s="12">
        <v>53</v>
      </c>
      <c r="H499" s="14" t="s">
        <v>1223</v>
      </c>
      <c r="I499" s="248" t="s">
        <v>2786</v>
      </c>
      <c r="J499" s="13"/>
    </row>
    <row r="500" spans="1:10" ht="36">
      <c r="A500" s="30">
        <v>492</v>
      </c>
      <c r="B500" s="259" t="s">
        <v>1220</v>
      </c>
      <c r="C500" s="32" t="s">
        <v>2746</v>
      </c>
      <c r="D500" s="137" t="s">
        <v>10</v>
      </c>
      <c r="E500" s="142" t="s">
        <v>1270</v>
      </c>
      <c r="F500" s="155" t="s">
        <v>1271</v>
      </c>
      <c r="G500" s="12">
        <v>53</v>
      </c>
      <c r="H500" s="14" t="s">
        <v>1232</v>
      </c>
      <c r="I500" s="248" t="s">
        <v>2786</v>
      </c>
      <c r="J500" s="13"/>
    </row>
    <row r="501" spans="1:10" ht="36">
      <c r="A501" s="30">
        <v>493</v>
      </c>
      <c r="B501" s="259" t="s">
        <v>1357</v>
      </c>
      <c r="C501" s="32" t="s">
        <v>2746</v>
      </c>
      <c r="D501" s="137" t="s">
        <v>10</v>
      </c>
      <c r="E501" s="140" t="s">
        <v>1387</v>
      </c>
      <c r="F501" s="185" t="s">
        <v>1369</v>
      </c>
      <c r="G501" s="122">
        <v>53</v>
      </c>
      <c r="H501" s="232" t="s">
        <v>1370</v>
      </c>
      <c r="I501" s="248" t="s">
        <v>2786</v>
      </c>
      <c r="J501" s="13"/>
    </row>
    <row r="502" spans="1:10" ht="36">
      <c r="A502" s="30">
        <v>494</v>
      </c>
      <c r="B502" s="259" t="s">
        <v>1447</v>
      </c>
      <c r="C502" s="32" t="s">
        <v>2746</v>
      </c>
      <c r="D502" s="137" t="s">
        <v>10</v>
      </c>
      <c r="E502" s="142" t="s">
        <v>1455</v>
      </c>
      <c r="F502" s="186" t="s">
        <v>1456</v>
      </c>
      <c r="G502" s="123">
        <v>53</v>
      </c>
      <c r="H502" s="14" t="s">
        <v>1453</v>
      </c>
      <c r="I502" s="248" t="s">
        <v>2786</v>
      </c>
      <c r="J502" s="13" t="s">
        <v>2211</v>
      </c>
    </row>
    <row r="503" spans="1:10" ht="38.25">
      <c r="A503" s="30">
        <v>495</v>
      </c>
      <c r="B503" s="259" t="s">
        <v>1580</v>
      </c>
      <c r="C503" s="32" t="s">
        <v>2746</v>
      </c>
      <c r="D503" s="137" t="s">
        <v>10</v>
      </c>
      <c r="E503" s="140" t="s">
        <v>1609</v>
      </c>
      <c r="F503" s="178" t="s">
        <v>1610</v>
      </c>
      <c r="G503" s="124">
        <v>53</v>
      </c>
      <c r="H503" s="80" t="s">
        <v>1589</v>
      </c>
      <c r="I503" s="248" t="s">
        <v>2786</v>
      </c>
      <c r="J503" s="13"/>
    </row>
    <row r="504" spans="1:10" ht="36">
      <c r="A504" s="30">
        <v>496</v>
      </c>
      <c r="B504" s="259" t="s">
        <v>1659</v>
      </c>
      <c r="C504" s="32" t="s">
        <v>2746</v>
      </c>
      <c r="D504" s="137" t="s">
        <v>10</v>
      </c>
      <c r="E504" s="142" t="s">
        <v>1671</v>
      </c>
      <c r="F504" s="155" t="s">
        <v>1666</v>
      </c>
      <c r="G504" s="12">
        <v>53</v>
      </c>
      <c r="H504" s="240" t="s">
        <v>1667</v>
      </c>
      <c r="I504" s="248" t="s">
        <v>2786</v>
      </c>
      <c r="J504" s="13"/>
    </row>
    <row r="505" spans="1:10" ht="36">
      <c r="A505" s="30">
        <v>497</v>
      </c>
      <c r="B505" s="259" t="s">
        <v>1764</v>
      </c>
      <c r="C505" s="32" t="s">
        <v>2746</v>
      </c>
      <c r="D505" s="137" t="s">
        <v>10</v>
      </c>
      <c r="E505" s="141" t="s">
        <v>1810</v>
      </c>
      <c r="F505" s="139" t="s">
        <v>1794</v>
      </c>
      <c r="G505" s="12">
        <v>53</v>
      </c>
      <c r="H505" s="232" t="s">
        <v>1795</v>
      </c>
      <c r="I505" s="248" t="s">
        <v>2786</v>
      </c>
      <c r="J505" s="13"/>
    </row>
    <row r="506" spans="1:10" ht="38.25">
      <c r="A506" s="30">
        <v>498</v>
      </c>
      <c r="B506" s="259" t="s">
        <v>1962</v>
      </c>
      <c r="C506" s="32" t="s">
        <v>2746</v>
      </c>
      <c r="D506" s="137" t="s">
        <v>10</v>
      </c>
      <c r="E506" s="162" t="s">
        <v>2047</v>
      </c>
      <c r="F506" s="177" t="s">
        <v>2032</v>
      </c>
      <c r="G506" s="124">
        <v>53</v>
      </c>
      <c r="H506" s="100" t="s">
        <v>2033</v>
      </c>
      <c r="I506" s="248" t="s">
        <v>2786</v>
      </c>
      <c r="J506" s="13"/>
    </row>
    <row r="507" spans="1:10" ht="36">
      <c r="A507" s="30">
        <v>499</v>
      </c>
      <c r="B507" s="259" t="s">
        <v>2147</v>
      </c>
      <c r="C507" s="32" t="s">
        <v>2746</v>
      </c>
      <c r="D507" s="137" t="s">
        <v>10</v>
      </c>
      <c r="E507" s="140" t="s">
        <v>2154</v>
      </c>
      <c r="F507" s="140" t="s">
        <v>2155</v>
      </c>
      <c r="G507" s="129">
        <v>53</v>
      </c>
      <c r="H507" s="240"/>
      <c r="I507" s="248" t="s">
        <v>2786</v>
      </c>
      <c r="J507" s="13"/>
    </row>
    <row r="508" spans="1:10" ht="36">
      <c r="A508" s="30">
        <v>500</v>
      </c>
      <c r="B508" s="259" t="s">
        <v>2188</v>
      </c>
      <c r="C508" s="32" t="s">
        <v>2746</v>
      </c>
      <c r="D508" s="137" t="s">
        <v>10</v>
      </c>
      <c r="E508" s="136" t="s">
        <v>2206</v>
      </c>
      <c r="F508" s="171" t="s">
        <v>2193</v>
      </c>
      <c r="G508" s="121">
        <v>53</v>
      </c>
      <c r="H508" s="14" t="s">
        <v>2200</v>
      </c>
      <c r="I508" s="248" t="s">
        <v>2786</v>
      </c>
      <c r="J508" s="13"/>
    </row>
    <row r="509" spans="1:10" ht="36">
      <c r="A509" s="30">
        <v>501</v>
      </c>
      <c r="B509" s="259" t="s">
        <v>2283</v>
      </c>
      <c r="C509" s="32" t="s">
        <v>2746</v>
      </c>
      <c r="D509" s="137" t="s">
        <v>10</v>
      </c>
      <c r="E509" s="191" t="s">
        <v>2331</v>
      </c>
      <c r="F509" s="192" t="s">
        <v>2332</v>
      </c>
      <c r="G509" s="134">
        <v>53</v>
      </c>
      <c r="H509" s="113" t="s">
        <v>2303</v>
      </c>
      <c r="I509" s="248" t="s">
        <v>2786</v>
      </c>
      <c r="J509" s="13"/>
    </row>
    <row r="510" spans="1:10" ht="38.25">
      <c r="A510" s="30">
        <v>502</v>
      </c>
      <c r="B510" s="259" t="s">
        <v>2482</v>
      </c>
      <c r="C510" s="32" t="s">
        <v>2746</v>
      </c>
      <c r="D510" s="137" t="s">
        <v>10</v>
      </c>
      <c r="E510" s="140" t="s">
        <v>2491</v>
      </c>
      <c r="F510" s="172" t="s">
        <v>2492</v>
      </c>
      <c r="G510" s="129">
        <v>53</v>
      </c>
      <c r="H510" s="80" t="s">
        <v>2490</v>
      </c>
      <c r="I510" s="248" t="s">
        <v>2786</v>
      </c>
      <c r="J510" s="13"/>
    </row>
    <row r="511" spans="1:10" ht="38.25">
      <c r="A511" s="30">
        <v>503</v>
      </c>
      <c r="B511" s="259" t="s">
        <v>2626</v>
      </c>
      <c r="C511" s="32" t="s">
        <v>2746</v>
      </c>
      <c r="D511" s="137" t="s">
        <v>10</v>
      </c>
      <c r="E511" s="162" t="s">
        <v>2647</v>
      </c>
      <c r="F511" s="199" t="s">
        <v>2648</v>
      </c>
      <c r="G511" s="124">
        <v>53</v>
      </c>
      <c r="H511" s="100" t="s">
        <v>2649</v>
      </c>
      <c r="I511" s="248" t="s">
        <v>2786</v>
      </c>
      <c r="J511" s="13"/>
    </row>
    <row r="512" spans="1:10" ht="38.25">
      <c r="A512" s="30">
        <v>504</v>
      </c>
      <c r="B512" s="259" t="s">
        <v>2675</v>
      </c>
      <c r="C512" s="32" t="s">
        <v>2746</v>
      </c>
      <c r="D512" s="137" t="s">
        <v>10</v>
      </c>
      <c r="E512" s="162" t="s">
        <v>2698</v>
      </c>
      <c r="F512" s="162" t="s">
        <v>2782</v>
      </c>
      <c r="G512" s="124">
        <v>53</v>
      </c>
      <c r="H512" s="80" t="s">
        <v>2688</v>
      </c>
      <c r="I512" s="248" t="s">
        <v>2786</v>
      </c>
      <c r="J512" s="13"/>
    </row>
    <row r="513" spans="1:10" ht="36">
      <c r="A513" s="30">
        <v>505</v>
      </c>
      <c r="B513" s="258" t="s">
        <v>2750</v>
      </c>
      <c r="C513" s="32" t="s">
        <v>2746</v>
      </c>
      <c r="D513" s="137" t="s">
        <v>10</v>
      </c>
      <c r="E513" s="141" t="s">
        <v>205</v>
      </c>
      <c r="F513" s="142" t="s">
        <v>206</v>
      </c>
      <c r="G513" s="127">
        <v>52</v>
      </c>
      <c r="H513" s="232" t="s">
        <v>207</v>
      </c>
      <c r="I513" s="248" t="s">
        <v>2786</v>
      </c>
      <c r="J513" s="13"/>
    </row>
    <row r="514" spans="1:10" ht="36">
      <c r="A514" s="30">
        <v>506</v>
      </c>
      <c r="B514" s="260" t="s">
        <v>2750</v>
      </c>
      <c r="C514" s="32" t="s">
        <v>2746</v>
      </c>
      <c r="D514" s="137" t="s">
        <v>10</v>
      </c>
      <c r="E514" s="141" t="s">
        <v>208</v>
      </c>
      <c r="F514" s="139" t="s">
        <v>183</v>
      </c>
      <c r="G514" s="12">
        <v>52</v>
      </c>
      <c r="H514" s="232" t="s">
        <v>170</v>
      </c>
      <c r="I514" s="248" t="s">
        <v>2786</v>
      </c>
      <c r="J514" s="13"/>
    </row>
    <row r="515" spans="1:10" ht="48">
      <c r="A515" s="30">
        <v>507</v>
      </c>
      <c r="B515" s="257" t="s">
        <v>2751</v>
      </c>
      <c r="C515" s="32" t="s">
        <v>2746</v>
      </c>
      <c r="D515" s="137" t="s">
        <v>10</v>
      </c>
      <c r="E515" s="149" t="s">
        <v>269</v>
      </c>
      <c r="F515" s="146" t="s">
        <v>270</v>
      </c>
      <c r="G515" s="121">
        <v>52</v>
      </c>
      <c r="H515" s="80" t="s">
        <v>253</v>
      </c>
      <c r="I515" s="248" t="s">
        <v>2786</v>
      </c>
      <c r="J515" s="13"/>
    </row>
    <row r="516" spans="1:10" ht="38.25">
      <c r="A516" s="30">
        <v>508</v>
      </c>
      <c r="B516" s="257" t="s">
        <v>2752</v>
      </c>
      <c r="C516" s="32" t="s">
        <v>2746</v>
      </c>
      <c r="D516" s="137" t="s">
        <v>10</v>
      </c>
      <c r="E516" s="154" t="s">
        <v>315</v>
      </c>
      <c r="F516" s="152" t="s">
        <v>316</v>
      </c>
      <c r="G516" s="125">
        <v>52</v>
      </c>
      <c r="H516" s="232" t="s">
        <v>304</v>
      </c>
      <c r="I516" s="248" t="s">
        <v>2786</v>
      </c>
      <c r="J516" s="13"/>
    </row>
    <row r="517" spans="1:10" ht="36">
      <c r="A517" s="30">
        <v>509</v>
      </c>
      <c r="B517" s="260" t="s">
        <v>446</v>
      </c>
      <c r="C517" s="32" t="s">
        <v>2746</v>
      </c>
      <c r="D517" s="137" t="s">
        <v>10</v>
      </c>
      <c r="E517" s="162" t="s">
        <v>468</v>
      </c>
      <c r="F517" s="162" t="s">
        <v>469</v>
      </c>
      <c r="G517" s="124">
        <v>52</v>
      </c>
      <c r="H517" s="100" t="s">
        <v>470</v>
      </c>
      <c r="I517" s="248" t="s">
        <v>2786</v>
      </c>
      <c r="J517" s="13"/>
    </row>
    <row r="518" spans="1:10" ht="51">
      <c r="A518" s="30">
        <v>510</v>
      </c>
      <c r="B518" s="260" t="s">
        <v>639</v>
      </c>
      <c r="C518" s="32" t="s">
        <v>2746</v>
      </c>
      <c r="D518" s="137" t="s">
        <v>10</v>
      </c>
      <c r="E518" s="167" t="s">
        <v>664</v>
      </c>
      <c r="F518" s="168" t="s">
        <v>653</v>
      </c>
      <c r="G518" s="130">
        <v>52</v>
      </c>
      <c r="H518" s="108" t="s">
        <v>654</v>
      </c>
      <c r="I518" s="248" t="s">
        <v>2786</v>
      </c>
      <c r="J518" s="13"/>
    </row>
    <row r="519" spans="1:10" ht="36">
      <c r="A519" s="30">
        <v>511</v>
      </c>
      <c r="B519" s="260" t="s">
        <v>742</v>
      </c>
      <c r="C519" s="32" t="s">
        <v>2746</v>
      </c>
      <c r="D519" s="137" t="s">
        <v>10</v>
      </c>
      <c r="E519" s="140" t="s">
        <v>760</v>
      </c>
      <c r="F519" s="172" t="s">
        <v>744</v>
      </c>
      <c r="G519" s="129">
        <v>52</v>
      </c>
      <c r="H519" s="80" t="s">
        <v>745</v>
      </c>
      <c r="I519" s="248" t="s">
        <v>2786</v>
      </c>
      <c r="J519" s="13"/>
    </row>
    <row r="520" spans="1:10" ht="51">
      <c r="A520" s="30">
        <v>512</v>
      </c>
      <c r="B520" s="259" t="s">
        <v>922</v>
      </c>
      <c r="C520" s="32" t="s">
        <v>2746</v>
      </c>
      <c r="D520" s="137" t="s">
        <v>10</v>
      </c>
      <c r="E520" s="162" t="s">
        <v>929</v>
      </c>
      <c r="F520" s="177" t="s">
        <v>925</v>
      </c>
      <c r="G520" s="124">
        <v>52</v>
      </c>
      <c r="H520" s="232" t="s">
        <v>921</v>
      </c>
      <c r="I520" s="248" t="s">
        <v>2786</v>
      </c>
      <c r="J520" s="13"/>
    </row>
    <row r="521" spans="1:10" ht="36">
      <c r="A521" s="30">
        <v>513</v>
      </c>
      <c r="B521" s="259" t="s">
        <v>940</v>
      </c>
      <c r="C521" s="32" t="s">
        <v>2746</v>
      </c>
      <c r="D521" s="137" t="s">
        <v>10</v>
      </c>
      <c r="E521" s="140" t="s">
        <v>955</v>
      </c>
      <c r="F521" s="172" t="s">
        <v>956</v>
      </c>
      <c r="G521" s="129">
        <v>52</v>
      </c>
      <c r="H521" s="80" t="s">
        <v>957</v>
      </c>
      <c r="I521" s="248" t="s">
        <v>2786</v>
      </c>
      <c r="J521" s="13"/>
    </row>
    <row r="522" spans="1:10" ht="36">
      <c r="A522" s="30">
        <v>514</v>
      </c>
      <c r="B522" s="259" t="s">
        <v>969</v>
      </c>
      <c r="C522" s="32" t="s">
        <v>2746</v>
      </c>
      <c r="D522" s="137" t="s">
        <v>10</v>
      </c>
      <c r="E522" s="140" t="s">
        <v>2777</v>
      </c>
      <c r="F522" s="178" t="s">
        <v>2770</v>
      </c>
      <c r="G522" s="129">
        <v>52</v>
      </c>
      <c r="H522" s="80" t="s">
        <v>981</v>
      </c>
      <c r="I522" s="248" t="s">
        <v>2786</v>
      </c>
      <c r="J522" s="13"/>
    </row>
    <row r="523" spans="1:10" ht="38.25">
      <c r="A523" s="30">
        <v>515</v>
      </c>
      <c r="B523" s="259" t="s">
        <v>1152</v>
      </c>
      <c r="C523" s="32" t="s">
        <v>2746</v>
      </c>
      <c r="D523" s="137" t="s">
        <v>10</v>
      </c>
      <c r="E523" s="136" t="s">
        <v>1181</v>
      </c>
      <c r="F523" s="181" t="s">
        <v>1182</v>
      </c>
      <c r="G523" s="121">
        <v>52</v>
      </c>
      <c r="H523" s="14" t="s">
        <v>1183</v>
      </c>
      <c r="I523" s="248" t="s">
        <v>2786</v>
      </c>
      <c r="J523" s="13"/>
    </row>
    <row r="524" spans="1:10" ht="38.25">
      <c r="A524" s="30">
        <v>516</v>
      </c>
      <c r="B524" s="259" t="s">
        <v>1152</v>
      </c>
      <c r="C524" s="32" t="s">
        <v>2746</v>
      </c>
      <c r="D524" s="137" t="s">
        <v>10</v>
      </c>
      <c r="E524" s="136" t="s">
        <v>1184</v>
      </c>
      <c r="F524" s="181" t="s">
        <v>1172</v>
      </c>
      <c r="G524" s="121">
        <v>52</v>
      </c>
      <c r="H524" s="14" t="s">
        <v>1173</v>
      </c>
      <c r="I524" s="248" t="s">
        <v>2786</v>
      </c>
      <c r="J524" s="13"/>
    </row>
    <row r="525" spans="1:10" ht="36">
      <c r="A525" s="30">
        <v>517</v>
      </c>
      <c r="B525" s="259" t="s">
        <v>1357</v>
      </c>
      <c r="C525" s="32" t="s">
        <v>2746</v>
      </c>
      <c r="D525" s="137" t="s">
        <v>10</v>
      </c>
      <c r="E525" s="140" t="s">
        <v>1388</v>
      </c>
      <c r="F525" s="183" t="s">
        <v>1383</v>
      </c>
      <c r="G525" s="12">
        <v>52</v>
      </c>
      <c r="H525" s="232" t="s">
        <v>1384</v>
      </c>
      <c r="I525" s="248" t="s">
        <v>2786</v>
      </c>
      <c r="J525" s="13"/>
    </row>
    <row r="526" spans="1:10" ht="36">
      <c r="A526" s="30">
        <v>518</v>
      </c>
      <c r="B526" s="259" t="s">
        <v>1659</v>
      </c>
      <c r="C526" s="32" t="s">
        <v>2746</v>
      </c>
      <c r="D526" s="137" t="s">
        <v>10</v>
      </c>
      <c r="E526" s="142" t="s">
        <v>1672</v>
      </c>
      <c r="F526" s="155" t="s">
        <v>1677</v>
      </c>
      <c r="G526" s="12">
        <v>52</v>
      </c>
      <c r="H526" s="240" t="s">
        <v>1673</v>
      </c>
      <c r="I526" s="248" t="s">
        <v>2786</v>
      </c>
      <c r="J526" s="13"/>
    </row>
    <row r="527" spans="1:10" ht="36">
      <c r="A527" s="30">
        <v>519</v>
      </c>
      <c r="B527" s="259" t="s">
        <v>1659</v>
      </c>
      <c r="C527" s="32" t="s">
        <v>2746</v>
      </c>
      <c r="D527" s="137" t="s">
        <v>10</v>
      </c>
      <c r="E527" s="142" t="s">
        <v>1674</v>
      </c>
      <c r="F527" s="155" t="s">
        <v>1666</v>
      </c>
      <c r="G527" s="12">
        <v>52</v>
      </c>
      <c r="H527" s="240" t="s">
        <v>1667</v>
      </c>
      <c r="I527" s="248" t="s">
        <v>2786</v>
      </c>
      <c r="J527" s="13"/>
    </row>
    <row r="528" spans="1:10" ht="51">
      <c r="A528" s="30">
        <v>520</v>
      </c>
      <c r="B528" s="259" t="s">
        <v>1962</v>
      </c>
      <c r="C528" s="32" t="s">
        <v>2746</v>
      </c>
      <c r="D528" s="137" t="s">
        <v>10</v>
      </c>
      <c r="E528" s="162" t="s">
        <v>2048</v>
      </c>
      <c r="F528" s="177" t="s">
        <v>2049</v>
      </c>
      <c r="G528" s="124">
        <v>52</v>
      </c>
      <c r="H528" s="100" t="s">
        <v>2009</v>
      </c>
      <c r="I528" s="248" t="s">
        <v>2786</v>
      </c>
      <c r="J528" s="13"/>
    </row>
    <row r="529" spans="1:10" ht="51">
      <c r="A529" s="30">
        <v>521</v>
      </c>
      <c r="B529" s="259" t="s">
        <v>1962</v>
      </c>
      <c r="C529" s="32" t="s">
        <v>2746</v>
      </c>
      <c r="D529" s="137" t="s">
        <v>10</v>
      </c>
      <c r="E529" s="162" t="s">
        <v>2050</v>
      </c>
      <c r="F529" s="177" t="s">
        <v>2008</v>
      </c>
      <c r="G529" s="124">
        <v>52</v>
      </c>
      <c r="H529" s="100" t="s">
        <v>2009</v>
      </c>
      <c r="I529" s="248" t="s">
        <v>2786</v>
      </c>
      <c r="J529" s="13"/>
    </row>
    <row r="530" spans="1:10" ht="38.25">
      <c r="A530" s="30">
        <v>522</v>
      </c>
      <c r="B530" s="259" t="s">
        <v>2115</v>
      </c>
      <c r="C530" s="32" t="s">
        <v>2746</v>
      </c>
      <c r="D530" s="137" t="s">
        <v>10</v>
      </c>
      <c r="E530" s="136" t="s">
        <v>2134</v>
      </c>
      <c r="F530" s="190" t="s">
        <v>2116</v>
      </c>
      <c r="G530" s="121">
        <v>52</v>
      </c>
      <c r="H530" s="14" t="s">
        <v>2117</v>
      </c>
      <c r="I530" s="248" t="s">
        <v>2786</v>
      </c>
      <c r="J530" s="13"/>
    </row>
    <row r="531" spans="1:10" ht="36">
      <c r="A531" s="30">
        <v>523</v>
      </c>
      <c r="B531" s="259" t="s">
        <v>2147</v>
      </c>
      <c r="C531" s="32" t="s">
        <v>2746</v>
      </c>
      <c r="D531" s="137" t="s">
        <v>10</v>
      </c>
      <c r="E531" s="140" t="s">
        <v>2156</v>
      </c>
      <c r="F531" s="140" t="s">
        <v>2157</v>
      </c>
      <c r="G531" s="129">
        <v>52</v>
      </c>
      <c r="H531" s="240"/>
      <c r="I531" s="248" t="s">
        <v>2786</v>
      </c>
      <c r="J531" s="13"/>
    </row>
    <row r="532" spans="1:10" ht="36">
      <c r="A532" s="30">
        <v>524</v>
      </c>
      <c r="B532" s="259" t="s">
        <v>2188</v>
      </c>
      <c r="C532" s="32" t="s">
        <v>2746</v>
      </c>
      <c r="D532" s="137" t="s">
        <v>10</v>
      </c>
      <c r="E532" s="136" t="s">
        <v>2207</v>
      </c>
      <c r="F532" s="171" t="s">
        <v>2203</v>
      </c>
      <c r="G532" s="121">
        <v>52</v>
      </c>
      <c r="H532" s="14" t="s">
        <v>2204</v>
      </c>
      <c r="I532" s="248" t="s">
        <v>2786</v>
      </c>
      <c r="J532" s="13"/>
    </row>
    <row r="533" spans="1:10" ht="51">
      <c r="A533" s="30">
        <v>525</v>
      </c>
      <c r="B533" s="259" t="s">
        <v>2283</v>
      </c>
      <c r="C533" s="32" t="s">
        <v>2746</v>
      </c>
      <c r="D533" s="137" t="s">
        <v>10</v>
      </c>
      <c r="E533" s="195" t="s">
        <v>2333</v>
      </c>
      <c r="F533" s="192" t="s">
        <v>2321</v>
      </c>
      <c r="G533" s="134">
        <v>52</v>
      </c>
      <c r="H533" s="113" t="s">
        <v>2322</v>
      </c>
      <c r="I533" s="248" t="s">
        <v>2786</v>
      </c>
      <c r="J533" s="13"/>
    </row>
    <row r="534" spans="1:10" ht="38.25">
      <c r="A534" s="30">
        <v>526</v>
      </c>
      <c r="B534" s="259" t="s">
        <v>2675</v>
      </c>
      <c r="C534" s="32" t="s">
        <v>2746</v>
      </c>
      <c r="D534" s="137" t="s">
        <v>10</v>
      </c>
      <c r="E534" s="162" t="s">
        <v>2699</v>
      </c>
      <c r="F534" s="162" t="s">
        <v>2784</v>
      </c>
      <c r="G534" s="124">
        <v>52</v>
      </c>
      <c r="H534" s="100" t="s">
        <v>2680</v>
      </c>
      <c r="I534" s="248" t="s">
        <v>2786</v>
      </c>
      <c r="J534" s="13"/>
    </row>
    <row r="535" spans="1:10" ht="36">
      <c r="A535" s="30">
        <v>527</v>
      </c>
      <c r="B535" s="258" t="s">
        <v>2749</v>
      </c>
      <c r="C535" s="32" t="s">
        <v>2746</v>
      </c>
      <c r="D535" s="137" t="s">
        <v>10</v>
      </c>
      <c r="E535" s="140" t="s">
        <v>136</v>
      </c>
      <c r="F535" s="140" t="s">
        <v>137</v>
      </c>
      <c r="G535" s="125">
        <v>51.5</v>
      </c>
      <c r="H535" s="232" t="s">
        <v>122</v>
      </c>
      <c r="I535" s="248" t="s">
        <v>2786</v>
      </c>
      <c r="J535" s="13"/>
    </row>
    <row r="536" spans="1:10" ht="36">
      <c r="A536" s="30">
        <v>528</v>
      </c>
      <c r="B536" s="258" t="s">
        <v>2750</v>
      </c>
      <c r="C536" s="32" t="s">
        <v>2746</v>
      </c>
      <c r="D536" s="137" t="s">
        <v>10</v>
      </c>
      <c r="E536" s="141" t="s">
        <v>209</v>
      </c>
      <c r="F536" s="142" t="s">
        <v>210</v>
      </c>
      <c r="G536" s="125">
        <v>51.5</v>
      </c>
      <c r="H536" s="232" t="s">
        <v>196</v>
      </c>
      <c r="I536" s="248" t="s">
        <v>2786</v>
      </c>
      <c r="J536" s="13"/>
    </row>
    <row r="537" spans="1:10" ht="36">
      <c r="A537" s="30">
        <v>529</v>
      </c>
      <c r="B537" s="258" t="s">
        <v>2749</v>
      </c>
      <c r="C537" s="32" t="s">
        <v>2746</v>
      </c>
      <c r="D537" s="137" t="s">
        <v>10</v>
      </c>
      <c r="E537" s="140" t="s">
        <v>138</v>
      </c>
      <c r="F537" s="140" t="s">
        <v>139</v>
      </c>
      <c r="G537" s="125">
        <v>51</v>
      </c>
      <c r="H537" s="232" t="s">
        <v>140</v>
      </c>
      <c r="I537" s="248" t="s">
        <v>2786</v>
      </c>
      <c r="J537" s="13"/>
    </row>
    <row r="538" spans="1:10" ht="36">
      <c r="A538" s="30">
        <v>530</v>
      </c>
      <c r="B538" s="260" t="s">
        <v>2750</v>
      </c>
      <c r="C538" s="32" t="s">
        <v>2746</v>
      </c>
      <c r="D538" s="137" t="s">
        <v>10</v>
      </c>
      <c r="E538" s="141" t="s">
        <v>211</v>
      </c>
      <c r="F538" s="142" t="s">
        <v>210</v>
      </c>
      <c r="G538" s="127">
        <v>51</v>
      </c>
      <c r="H538" s="232" t="s">
        <v>196</v>
      </c>
      <c r="I538" s="248" t="s">
        <v>2786</v>
      </c>
      <c r="J538" s="13"/>
    </row>
    <row r="539" spans="1:10" ht="38.25">
      <c r="A539" s="30">
        <v>531</v>
      </c>
      <c r="B539" s="260" t="s">
        <v>2752</v>
      </c>
      <c r="C539" s="32" t="s">
        <v>2746</v>
      </c>
      <c r="D539" s="137" t="s">
        <v>10</v>
      </c>
      <c r="E539" s="151" t="s">
        <v>317</v>
      </c>
      <c r="F539" s="152" t="s">
        <v>299</v>
      </c>
      <c r="G539" s="125">
        <v>51</v>
      </c>
      <c r="H539" s="243" t="s">
        <v>300</v>
      </c>
      <c r="I539" s="248" t="s">
        <v>2786</v>
      </c>
      <c r="J539" s="13"/>
    </row>
    <row r="540" spans="1:10" ht="36">
      <c r="A540" s="30">
        <v>532</v>
      </c>
      <c r="B540" s="260" t="s">
        <v>344</v>
      </c>
      <c r="C540" s="32" t="s">
        <v>2746</v>
      </c>
      <c r="D540" s="137" t="s">
        <v>10</v>
      </c>
      <c r="E540" s="141" t="s">
        <v>352</v>
      </c>
      <c r="F540" s="155" t="s">
        <v>342</v>
      </c>
      <c r="G540" s="12">
        <v>51</v>
      </c>
      <c r="H540" s="240" t="s">
        <v>343</v>
      </c>
      <c r="I540" s="248" t="s">
        <v>2786</v>
      </c>
      <c r="J540" s="13"/>
    </row>
    <row r="541" spans="1:10" ht="36">
      <c r="A541" s="30">
        <v>533</v>
      </c>
      <c r="B541" s="260" t="s">
        <v>344</v>
      </c>
      <c r="C541" s="32" t="s">
        <v>2746</v>
      </c>
      <c r="D541" s="137" t="s">
        <v>10</v>
      </c>
      <c r="E541" s="141" t="s">
        <v>359</v>
      </c>
      <c r="F541" s="155" t="s">
        <v>342</v>
      </c>
      <c r="G541" s="12">
        <v>51</v>
      </c>
      <c r="H541" s="240" t="s">
        <v>343</v>
      </c>
      <c r="I541" s="248" t="s">
        <v>2786</v>
      </c>
      <c r="J541" s="13"/>
    </row>
    <row r="542" spans="1:10" ht="36">
      <c r="A542" s="30">
        <v>534</v>
      </c>
      <c r="B542" s="260" t="s">
        <v>373</v>
      </c>
      <c r="C542" s="32" t="s">
        <v>2746</v>
      </c>
      <c r="D542" s="137" t="s">
        <v>10</v>
      </c>
      <c r="E542" s="161" t="s">
        <v>414</v>
      </c>
      <c r="F542" s="160" t="s">
        <v>408</v>
      </c>
      <c r="G542" s="128">
        <v>51</v>
      </c>
      <c r="H542" s="231" t="s">
        <v>409</v>
      </c>
      <c r="I542" s="248" t="s">
        <v>2786</v>
      </c>
      <c r="J542" s="13"/>
    </row>
    <row r="543" spans="1:10" ht="36">
      <c r="A543" s="30">
        <v>535</v>
      </c>
      <c r="B543" s="260" t="s">
        <v>373</v>
      </c>
      <c r="C543" s="32" t="s">
        <v>2746</v>
      </c>
      <c r="D543" s="137" t="s">
        <v>10</v>
      </c>
      <c r="E543" s="161" t="s">
        <v>415</v>
      </c>
      <c r="F543" s="160" t="s">
        <v>408</v>
      </c>
      <c r="G543" s="128">
        <v>51</v>
      </c>
      <c r="H543" s="231" t="s">
        <v>409</v>
      </c>
      <c r="I543" s="248" t="s">
        <v>2786</v>
      </c>
      <c r="J543" s="13"/>
    </row>
    <row r="544" spans="1:10" ht="36">
      <c r="A544" s="30">
        <v>536</v>
      </c>
      <c r="B544" s="260" t="s">
        <v>446</v>
      </c>
      <c r="C544" s="32" t="s">
        <v>2746</v>
      </c>
      <c r="D544" s="137" t="s">
        <v>10</v>
      </c>
      <c r="E544" s="162" t="s">
        <v>471</v>
      </c>
      <c r="F544" s="162" t="s">
        <v>464</v>
      </c>
      <c r="G544" s="124">
        <v>51</v>
      </c>
      <c r="H544" s="100" t="s">
        <v>465</v>
      </c>
      <c r="I544" s="248" t="s">
        <v>2786</v>
      </c>
      <c r="J544" s="13"/>
    </row>
    <row r="545" spans="1:10" ht="38.25">
      <c r="A545" s="30">
        <v>537</v>
      </c>
      <c r="B545" s="260" t="s">
        <v>446</v>
      </c>
      <c r="C545" s="32" t="s">
        <v>2746</v>
      </c>
      <c r="D545" s="137" t="s">
        <v>10</v>
      </c>
      <c r="E545" s="162" t="s">
        <v>472</v>
      </c>
      <c r="F545" s="162" t="s">
        <v>461</v>
      </c>
      <c r="G545" s="124">
        <v>51</v>
      </c>
      <c r="H545" s="100" t="s">
        <v>462</v>
      </c>
      <c r="I545" s="248" t="s">
        <v>2786</v>
      </c>
      <c r="J545" s="13"/>
    </row>
    <row r="546" spans="1:10" ht="38.25">
      <c r="A546" s="30">
        <v>538</v>
      </c>
      <c r="B546" s="260" t="s">
        <v>446</v>
      </c>
      <c r="C546" s="32" t="s">
        <v>2746</v>
      </c>
      <c r="D546" s="137" t="s">
        <v>10</v>
      </c>
      <c r="E546" s="162" t="s">
        <v>473</v>
      </c>
      <c r="F546" s="162" t="s">
        <v>474</v>
      </c>
      <c r="G546" s="124">
        <v>51</v>
      </c>
      <c r="H546" s="100" t="s">
        <v>475</v>
      </c>
      <c r="I546" s="248" t="s">
        <v>2786</v>
      </c>
      <c r="J546" s="13"/>
    </row>
    <row r="547" spans="1:10" ht="36">
      <c r="A547" s="30">
        <v>539</v>
      </c>
      <c r="B547" s="262" t="s">
        <v>515</v>
      </c>
      <c r="C547" s="32" t="s">
        <v>2746</v>
      </c>
      <c r="D547" s="137" t="s">
        <v>10</v>
      </c>
      <c r="E547" s="163" t="s">
        <v>539</v>
      </c>
      <c r="F547" s="164" t="s">
        <v>529</v>
      </c>
      <c r="G547" s="12">
        <v>51</v>
      </c>
      <c r="H547" s="242" t="s">
        <v>530</v>
      </c>
      <c r="I547" s="248" t="s">
        <v>2786</v>
      </c>
      <c r="J547" s="13"/>
    </row>
    <row r="548" spans="1:10" ht="51">
      <c r="A548" s="30">
        <v>540</v>
      </c>
      <c r="B548" s="260" t="s">
        <v>639</v>
      </c>
      <c r="C548" s="32" t="s">
        <v>2746</v>
      </c>
      <c r="D548" s="137" t="s">
        <v>10</v>
      </c>
      <c r="E548" s="167" t="s">
        <v>665</v>
      </c>
      <c r="F548" s="168" t="s">
        <v>656</v>
      </c>
      <c r="G548" s="130">
        <v>51</v>
      </c>
      <c r="H548" s="108" t="s">
        <v>657</v>
      </c>
      <c r="I548" s="248" t="s">
        <v>2786</v>
      </c>
      <c r="J548" s="13"/>
    </row>
    <row r="549" spans="1:10" ht="36">
      <c r="A549" s="30">
        <v>541</v>
      </c>
      <c r="B549" s="259" t="s">
        <v>969</v>
      </c>
      <c r="C549" s="32" t="s">
        <v>2746</v>
      </c>
      <c r="D549" s="137" t="s">
        <v>10</v>
      </c>
      <c r="E549" s="140" t="s">
        <v>997</v>
      </c>
      <c r="F549" s="178" t="s">
        <v>2778</v>
      </c>
      <c r="G549" s="129">
        <v>51</v>
      </c>
      <c r="H549" s="80" t="s">
        <v>978</v>
      </c>
      <c r="I549" s="248" t="s">
        <v>2786</v>
      </c>
      <c r="J549" s="13"/>
    </row>
    <row r="550" spans="1:10" ht="36">
      <c r="A550" s="30">
        <v>542</v>
      </c>
      <c r="B550" s="259" t="s">
        <v>969</v>
      </c>
      <c r="C550" s="32" t="s">
        <v>2746</v>
      </c>
      <c r="D550" s="137" t="s">
        <v>10</v>
      </c>
      <c r="E550" s="140" t="s">
        <v>998</v>
      </c>
      <c r="F550" s="178" t="s">
        <v>999</v>
      </c>
      <c r="G550" s="129">
        <v>51</v>
      </c>
      <c r="H550" s="80" t="s">
        <v>978</v>
      </c>
      <c r="I550" s="248" t="s">
        <v>2786</v>
      </c>
      <c r="J550" s="13"/>
    </row>
    <row r="551" spans="1:10" ht="36">
      <c r="A551" s="30">
        <v>543</v>
      </c>
      <c r="B551" s="259" t="s">
        <v>1054</v>
      </c>
      <c r="C551" s="32" t="s">
        <v>2746</v>
      </c>
      <c r="D551" s="137" t="s">
        <v>10</v>
      </c>
      <c r="E551" s="142" t="s">
        <v>1075</v>
      </c>
      <c r="F551" s="136" t="s">
        <v>1073</v>
      </c>
      <c r="G551" s="12">
        <v>51</v>
      </c>
      <c r="H551" s="240" t="s">
        <v>1066</v>
      </c>
      <c r="I551" s="248" t="s">
        <v>2786</v>
      </c>
      <c r="J551" s="135" t="s">
        <v>1064</v>
      </c>
    </row>
    <row r="552" spans="1:10" ht="36">
      <c r="A552" s="30">
        <v>544</v>
      </c>
      <c r="B552" s="259" t="s">
        <v>1095</v>
      </c>
      <c r="C552" s="32" t="s">
        <v>2746</v>
      </c>
      <c r="D552" s="137" t="s">
        <v>10</v>
      </c>
      <c r="E552" s="180" t="s">
        <v>1112</v>
      </c>
      <c r="F552" s="161" t="s">
        <v>1109</v>
      </c>
      <c r="G552" s="132">
        <v>51</v>
      </c>
      <c r="H552" s="29" t="s">
        <v>1110</v>
      </c>
      <c r="I552" s="248" t="s">
        <v>2786</v>
      </c>
      <c r="J552" s="13"/>
    </row>
    <row r="553" spans="1:10" ht="38.25">
      <c r="A553" s="30">
        <v>545</v>
      </c>
      <c r="B553" s="259" t="s">
        <v>1152</v>
      </c>
      <c r="C553" s="32" t="s">
        <v>2746</v>
      </c>
      <c r="D553" s="137" t="s">
        <v>10</v>
      </c>
      <c r="E553" s="136" t="s">
        <v>1185</v>
      </c>
      <c r="F553" s="181" t="s">
        <v>1186</v>
      </c>
      <c r="G553" s="121">
        <v>51</v>
      </c>
      <c r="H553" s="14" t="s">
        <v>1173</v>
      </c>
      <c r="I553" s="248" t="s">
        <v>2786</v>
      </c>
      <c r="J553" s="13"/>
    </row>
    <row r="554" spans="1:10" ht="38.25">
      <c r="A554" s="30">
        <v>546</v>
      </c>
      <c r="B554" s="259" t="s">
        <v>1333</v>
      </c>
      <c r="C554" s="32" t="s">
        <v>2746</v>
      </c>
      <c r="D554" s="137" t="s">
        <v>10</v>
      </c>
      <c r="E554" s="136" t="s">
        <v>1345</v>
      </c>
      <c r="F554" s="182" t="s">
        <v>1339</v>
      </c>
      <c r="G554" s="121">
        <v>51</v>
      </c>
      <c r="H554" s="14" t="s">
        <v>1340</v>
      </c>
      <c r="I554" s="248" t="s">
        <v>2786</v>
      </c>
      <c r="J554" s="13"/>
    </row>
    <row r="555" spans="1:10" ht="36">
      <c r="A555" s="30">
        <v>547</v>
      </c>
      <c r="B555" s="259" t="s">
        <v>1764</v>
      </c>
      <c r="C555" s="32" t="s">
        <v>2746</v>
      </c>
      <c r="D555" s="137" t="s">
        <v>10</v>
      </c>
      <c r="E555" s="141" t="s">
        <v>1811</v>
      </c>
      <c r="F555" s="139" t="s">
        <v>1789</v>
      </c>
      <c r="G555" s="12">
        <v>51</v>
      </c>
      <c r="H555" s="232" t="s">
        <v>1790</v>
      </c>
      <c r="I555" s="248" t="s">
        <v>2786</v>
      </c>
      <c r="J555" s="13"/>
    </row>
    <row r="556" spans="1:10" ht="36">
      <c r="A556" s="30">
        <v>548</v>
      </c>
      <c r="B556" s="259" t="s">
        <v>1764</v>
      </c>
      <c r="C556" s="32" t="s">
        <v>2746</v>
      </c>
      <c r="D556" s="137" t="s">
        <v>10</v>
      </c>
      <c r="E556" s="141" t="s">
        <v>1812</v>
      </c>
      <c r="F556" s="139" t="s">
        <v>1802</v>
      </c>
      <c r="G556" s="12">
        <v>51</v>
      </c>
      <c r="H556" s="232" t="s">
        <v>1803</v>
      </c>
      <c r="I556" s="248" t="s">
        <v>2786</v>
      </c>
      <c r="J556" s="13"/>
    </row>
    <row r="557" spans="1:10" ht="36">
      <c r="A557" s="30">
        <v>549</v>
      </c>
      <c r="B557" s="259" t="s">
        <v>1912</v>
      </c>
      <c r="C557" s="32" t="s">
        <v>2746</v>
      </c>
      <c r="D557" s="137" t="s">
        <v>10</v>
      </c>
      <c r="E557" s="140" t="s">
        <v>1937</v>
      </c>
      <c r="F557" s="178" t="s">
        <v>1921</v>
      </c>
      <c r="G557" s="129">
        <v>51</v>
      </c>
      <c r="H557" s="80" t="s">
        <v>1920</v>
      </c>
      <c r="I557" s="248" t="s">
        <v>2786</v>
      </c>
      <c r="J557" s="13"/>
    </row>
    <row r="558" spans="1:10" ht="38.25">
      <c r="A558" s="30">
        <v>550</v>
      </c>
      <c r="B558" s="259" t="s">
        <v>1962</v>
      </c>
      <c r="C558" s="32" t="s">
        <v>2746</v>
      </c>
      <c r="D558" s="137" t="s">
        <v>10</v>
      </c>
      <c r="E558" s="162" t="s">
        <v>2051</v>
      </c>
      <c r="F558" s="177" t="s">
        <v>2052</v>
      </c>
      <c r="G558" s="124">
        <v>51</v>
      </c>
      <c r="H558" s="100" t="s">
        <v>1997</v>
      </c>
      <c r="I558" s="248" t="s">
        <v>2786</v>
      </c>
      <c r="J558" s="13"/>
    </row>
    <row r="559" spans="1:10" ht="63.75">
      <c r="A559" s="30">
        <v>551</v>
      </c>
      <c r="B559" s="259" t="s">
        <v>1962</v>
      </c>
      <c r="C559" s="32" t="s">
        <v>2746</v>
      </c>
      <c r="D559" s="137" t="s">
        <v>10</v>
      </c>
      <c r="E559" s="162" t="s">
        <v>2053</v>
      </c>
      <c r="F559" s="177" t="s">
        <v>2054</v>
      </c>
      <c r="G559" s="124">
        <v>51</v>
      </c>
      <c r="H559" s="100" t="s">
        <v>2055</v>
      </c>
      <c r="I559" s="248" t="s">
        <v>2786</v>
      </c>
      <c r="J559" s="13"/>
    </row>
    <row r="560" spans="1:10" ht="38.25">
      <c r="A560" s="30">
        <v>552</v>
      </c>
      <c r="B560" s="259" t="s">
        <v>1962</v>
      </c>
      <c r="C560" s="32" t="s">
        <v>2746</v>
      </c>
      <c r="D560" s="137" t="s">
        <v>10</v>
      </c>
      <c r="E560" s="162" t="s">
        <v>2056</v>
      </c>
      <c r="F560" s="177" t="s">
        <v>2057</v>
      </c>
      <c r="G560" s="124">
        <v>51</v>
      </c>
      <c r="H560" s="100" t="s">
        <v>2028</v>
      </c>
      <c r="I560" s="248" t="s">
        <v>2786</v>
      </c>
      <c r="J560" s="13"/>
    </row>
    <row r="561" spans="1:10" ht="51">
      <c r="A561" s="30">
        <v>553</v>
      </c>
      <c r="B561" s="259" t="s">
        <v>1962</v>
      </c>
      <c r="C561" s="32" t="s">
        <v>2746</v>
      </c>
      <c r="D561" s="137" t="s">
        <v>10</v>
      </c>
      <c r="E561" s="162" t="s">
        <v>2058</v>
      </c>
      <c r="F561" s="177" t="s">
        <v>2020</v>
      </c>
      <c r="G561" s="124">
        <v>51</v>
      </c>
      <c r="H561" s="100" t="s">
        <v>2021</v>
      </c>
      <c r="I561" s="248" t="s">
        <v>2786</v>
      </c>
      <c r="J561" s="13"/>
    </row>
    <row r="562" spans="1:10" ht="38.25">
      <c r="A562" s="30">
        <v>554</v>
      </c>
      <c r="B562" s="259" t="s">
        <v>2115</v>
      </c>
      <c r="C562" s="32" t="s">
        <v>2746</v>
      </c>
      <c r="D562" s="137" t="s">
        <v>10</v>
      </c>
      <c r="E562" s="136" t="s">
        <v>2135</v>
      </c>
      <c r="F562" s="190" t="s">
        <v>2116</v>
      </c>
      <c r="G562" s="121">
        <v>51</v>
      </c>
      <c r="H562" s="14" t="s">
        <v>2117</v>
      </c>
      <c r="I562" s="248" t="s">
        <v>2786</v>
      </c>
      <c r="J562" s="13"/>
    </row>
    <row r="563" spans="1:10" ht="36">
      <c r="A563" s="30">
        <v>555</v>
      </c>
      <c r="B563" s="259" t="s">
        <v>2147</v>
      </c>
      <c r="C563" s="32" t="s">
        <v>2746</v>
      </c>
      <c r="D563" s="137" t="s">
        <v>10</v>
      </c>
      <c r="E563" s="140" t="s">
        <v>2158</v>
      </c>
      <c r="F563" s="140" t="s">
        <v>2153</v>
      </c>
      <c r="G563" s="129">
        <v>51</v>
      </c>
      <c r="H563" s="240"/>
      <c r="I563" s="248" t="s">
        <v>2786</v>
      </c>
      <c r="J563" s="13"/>
    </row>
    <row r="564" spans="1:10" ht="38.25">
      <c r="A564" s="30">
        <v>556</v>
      </c>
      <c r="B564" s="259" t="s">
        <v>2451</v>
      </c>
      <c r="C564" s="32" t="s">
        <v>2746</v>
      </c>
      <c r="D564" s="137" t="s">
        <v>10</v>
      </c>
      <c r="E564" s="140" t="s">
        <v>2466</v>
      </c>
      <c r="F564" s="178" t="s">
        <v>2457</v>
      </c>
      <c r="G564" s="129">
        <v>51</v>
      </c>
      <c r="H564" s="80" t="s">
        <v>2458</v>
      </c>
      <c r="I564" s="248" t="s">
        <v>2786</v>
      </c>
      <c r="J564" s="13"/>
    </row>
    <row r="565" spans="1:10" ht="36">
      <c r="A565" s="30">
        <v>557</v>
      </c>
      <c r="B565" s="261" t="s">
        <v>2747</v>
      </c>
      <c r="C565" s="32" t="s">
        <v>2746</v>
      </c>
      <c r="D565" s="137" t="s">
        <v>10</v>
      </c>
      <c r="E565" s="136" t="s">
        <v>44</v>
      </c>
      <c r="F565" s="136" t="s">
        <v>22</v>
      </c>
      <c r="G565" s="12">
        <v>50.5</v>
      </c>
      <c r="H565" s="240" t="s">
        <v>14</v>
      </c>
      <c r="I565" s="248" t="s">
        <v>2786</v>
      </c>
      <c r="J565" s="13"/>
    </row>
    <row r="566" spans="1:10" ht="36">
      <c r="A566" s="30">
        <v>558</v>
      </c>
      <c r="B566" s="258" t="s">
        <v>2749</v>
      </c>
      <c r="C566" s="32" t="s">
        <v>2746</v>
      </c>
      <c r="D566" s="137" t="s">
        <v>10</v>
      </c>
      <c r="E566" s="140" t="s">
        <v>141</v>
      </c>
      <c r="F566" s="140" t="s">
        <v>142</v>
      </c>
      <c r="G566" s="125">
        <v>50.5</v>
      </c>
      <c r="H566" s="232" t="s">
        <v>143</v>
      </c>
      <c r="I566" s="248" t="s">
        <v>2786</v>
      </c>
      <c r="J566" s="13"/>
    </row>
    <row r="567" spans="1:10" ht="36">
      <c r="A567" s="30">
        <v>559</v>
      </c>
      <c r="B567" s="258" t="s">
        <v>2750</v>
      </c>
      <c r="C567" s="32" t="s">
        <v>2746</v>
      </c>
      <c r="D567" s="137" t="s">
        <v>10</v>
      </c>
      <c r="E567" s="141" t="s">
        <v>212</v>
      </c>
      <c r="F567" s="142" t="s">
        <v>200</v>
      </c>
      <c r="G567" s="127">
        <v>50.5</v>
      </c>
      <c r="H567" s="232" t="s">
        <v>201</v>
      </c>
      <c r="I567" s="248" t="s">
        <v>2786</v>
      </c>
      <c r="J567" s="13"/>
    </row>
    <row r="568" spans="1:10" ht="38.25">
      <c r="A568" s="30">
        <v>560</v>
      </c>
      <c r="B568" s="259" t="s">
        <v>1580</v>
      </c>
      <c r="C568" s="32" t="s">
        <v>2746</v>
      </c>
      <c r="D568" s="137" t="s">
        <v>10</v>
      </c>
      <c r="E568" s="140" t="s">
        <v>1611</v>
      </c>
      <c r="F568" s="178" t="s">
        <v>1612</v>
      </c>
      <c r="G568" s="124">
        <v>50.5</v>
      </c>
      <c r="H568" s="80" t="s">
        <v>1607</v>
      </c>
      <c r="I568" s="248" t="s">
        <v>2786</v>
      </c>
      <c r="J568" s="13"/>
    </row>
    <row r="569" spans="1:10" ht="38.25">
      <c r="A569" s="30">
        <v>561</v>
      </c>
      <c r="B569" s="260" t="s">
        <v>446</v>
      </c>
      <c r="C569" s="32" t="s">
        <v>2746</v>
      </c>
      <c r="D569" s="137" t="s">
        <v>10</v>
      </c>
      <c r="E569" s="162" t="s">
        <v>476</v>
      </c>
      <c r="F569" s="162" t="s">
        <v>477</v>
      </c>
      <c r="G569" s="124">
        <v>50</v>
      </c>
      <c r="H569" s="100" t="s">
        <v>470</v>
      </c>
      <c r="I569" s="248" t="s">
        <v>2786</v>
      </c>
      <c r="J569" s="13"/>
    </row>
    <row r="570" spans="1:10" ht="38.25">
      <c r="A570" s="30">
        <v>562</v>
      </c>
      <c r="B570" s="260" t="s">
        <v>446</v>
      </c>
      <c r="C570" s="32" t="s">
        <v>2746</v>
      </c>
      <c r="D570" s="137" t="s">
        <v>10</v>
      </c>
      <c r="E570" s="162" t="s">
        <v>478</v>
      </c>
      <c r="F570" s="162" t="s">
        <v>474</v>
      </c>
      <c r="G570" s="124">
        <v>50</v>
      </c>
      <c r="H570" s="100" t="s">
        <v>475</v>
      </c>
      <c r="I570" s="248" t="s">
        <v>2786</v>
      </c>
      <c r="J570" s="13"/>
    </row>
    <row r="571" spans="1:10" ht="36">
      <c r="A571" s="30">
        <v>563</v>
      </c>
      <c r="B571" s="262" t="s">
        <v>515</v>
      </c>
      <c r="C571" s="32" t="s">
        <v>2746</v>
      </c>
      <c r="D571" s="137" t="s">
        <v>10</v>
      </c>
      <c r="E571" s="163" t="s">
        <v>540</v>
      </c>
      <c r="F571" s="164" t="s">
        <v>541</v>
      </c>
      <c r="G571" s="12">
        <v>50</v>
      </c>
      <c r="H571" s="242" t="s">
        <v>542</v>
      </c>
      <c r="I571" s="248" t="s">
        <v>2786</v>
      </c>
      <c r="J571" s="13"/>
    </row>
    <row r="572" spans="1:10" ht="36">
      <c r="A572" s="30">
        <v>564</v>
      </c>
      <c r="B572" s="260" t="s">
        <v>742</v>
      </c>
      <c r="C572" s="32" t="s">
        <v>2746</v>
      </c>
      <c r="D572" s="137" t="s">
        <v>10</v>
      </c>
      <c r="E572" s="140" t="s">
        <v>761</v>
      </c>
      <c r="F572" s="172" t="s">
        <v>740</v>
      </c>
      <c r="G572" s="129">
        <v>50</v>
      </c>
      <c r="H572" s="80" t="s">
        <v>741</v>
      </c>
      <c r="I572" s="248" t="s">
        <v>2786</v>
      </c>
      <c r="J572" s="13"/>
    </row>
    <row r="573" spans="1:10" ht="36">
      <c r="A573" s="30">
        <v>565</v>
      </c>
      <c r="B573" s="260" t="s">
        <v>742</v>
      </c>
      <c r="C573" s="32" t="s">
        <v>2746</v>
      </c>
      <c r="D573" s="137" t="s">
        <v>10</v>
      </c>
      <c r="E573" s="140" t="s">
        <v>762</v>
      </c>
      <c r="F573" s="172" t="s">
        <v>751</v>
      </c>
      <c r="G573" s="129">
        <v>50</v>
      </c>
      <c r="H573" s="80" t="s">
        <v>752</v>
      </c>
      <c r="I573" s="248" t="s">
        <v>2786</v>
      </c>
      <c r="J573" s="13"/>
    </row>
    <row r="574" spans="1:10" ht="36">
      <c r="A574" s="30">
        <v>566</v>
      </c>
      <c r="B574" s="260" t="s">
        <v>785</v>
      </c>
      <c r="C574" s="32" t="s">
        <v>2746</v>
      </c>
      <c r="D574" s="137" t="s">
        <v>10</v>
      </c>
      <c r="E574" s="162" t="s">
        <v>822</v>
      </c>
      <c r="F574" s="173" t="s">
        <v>798</v>
      </c>
      <c r="G574" s="129">
        <v>50</v>
      </c>
      <c r="H574" s="80" t="s">
        <v>799</v>
      </c>
      <c r="I574" s="248" t="s">
        <v>2786</v>
      </c>
      <c r="J574" s="13"/>
    </row>
    <row r="575" spans="1:10" ht="36">
      <c r="A575" s="30">
        <v>567</v>
      </c>
      <c r="B575" s="260" t="s">
        <v>785</v>
      </c>
      <c r="C575" s="32" t="s">
        <v>2746</v>
      </c>
      <c r="D575" s="137" t="s">
        <v>10</v>
      </c>
      <c r="E575" s="162" t="s">
        <v>823</v>
      </c>
      <c r="F575" s="173" t="s">
        <v>821</v>
      </c>
      <c r="G575" s="129">
        <v>50</v>
      </c>
      <c r="H575" s="80" t="s">
        <v>795</v>
      </c>
      <c r="I575" s="248" t="s">
        <v>2786</v>
      </c>
      <c r="J575" s="13"/>
    </row>
    <row r="576" spans="1:10" ht="36">
      <c r="A576" s="30">
        <v>568</v>
      </c>
      <c r="B576" s="260" t="s">
        <v>879</v>
      </c>
      <c r="C576" s="32" t="s">
        <v>2746</v>
      </c>
      <c r="D576" s="137" t="s">
        <v>10</v>
      </c>
      <c r="E576" s="37" t="s">
        <v>887</v>
      </c>
      <c r="F576" s="175" t="s">
        <v>888</v>
      </c>
      <c r="G576" s="42">
        <v>50</v>
      </c>
      <c r="H576" s="33" t="s">
        <v>889</v>
      </c>
      <c r="I576" s="248" t="s">
        <v>2786</v>
      </c>
      <c r="J576" s="13"/>
    </row>
    <row r="577" spans="1:10" ht="38.25">
      <c r="A577" s="30">
        <v>569</v>
      </c>
      <c r="B577" s="260" t="s">
        <v>879</v>
      </c>
      <c r="C577" s="32" t="s">
        <v>2746</v>
      </c>
      <c r="D577" s="137" t="s">
        <v>10</v>
      </c>
      <c r="E577" s="37" t="s">
        <v>890</v>
      </c>
      <c r="F577" s="175" t="s">
        <v>891</v>
      </c>
      <c r="G577" s="42">
        <v>50</v>
      </c>
      <c r="H577" s="33" t="s">
        <v>892</v>
      </c>
      <c r="I577" s="248" t="s">
        <v>2786</v>
      </c>
      <c r="J577" s="13"/>
    </row>
    <row r="578" spans="1:10" ht="51">
      <c r="A578" s="30">
        <v>570</v>
      </c>
      <c r="B578" s="259" t="s">
        <v>922</v>
      </c>
      <c r="C578" s="32" t="s">
        <v>2746</v>
      </c>
      <c r="D578" s="137" t="s">
        <v>10</v>
      </c>
      <c r="E578" s="162" t="s">
        <v>930</v>
      </c>
      <c r="F578" s="177" t="s">
        <v>931</v>
      </c>
      <c r="G578" s="124">
        <v>50</v>
      </c>
      <c r="H578" s="232" t="s">
        <v>932</v>
      </c>
      <c r="I578" s="248" t="s">
        <v>2786</v>
      </c>
      <c r="J578" s="13"/>
    </row>
    <row r="579" spans="1:10" ht="36">
      <c r="A579" s="30">
        <v>571</v>
      </c>
      <c r="B579" s="259" t="s">
        <v>969</v>
      </c>
      <c r="C579" s="32" t="s">
        <v>2746</v>
      </c>
      <c r="D579" s="137" t="s">
        <v>10</v>
      </c>
      <c r="E579" s="140" t="s">
        <v>1000</v>
      </c>
      <c r="F579" s="178" t="s">
        <v>2772</v>
      </c>
      <c r="G579" s="129">
        <v>50</v>
      </c>
      <c r="H579" s="80" t="s">
        <v>986</v>
      </c>
      <c r="I579" s="248" t="s">
        <v>2786</v>
      </c>
      <c r="J579" s="13"/>
    </row>
    <row r="580" spans="1:10" ht="36">
      <c r="A580" s="30">
        <v>572</v>
      </c>
      <c r="B580" s="259" t="s">
        <v>969</v>
      </c>
      <c r="C580" s="32" t="s">
        <v>2746</v>
      </c>
      <c r="D580" s="137" t="s">
        <v>10</v>
      </c>
      <c r="E580" s="140" t="s">
        <v>1001</v>
      </c>
      <c r="F580" s="178" t="s">
        <v>967</v>
      </c>
      <c r="G580" s="129">
        <v>50</v>
      </c>
      <c r="H580" s="80" t="s">
        <v>968</v>
      </c>
      <c r="I580" s="248" t="s">
        <v>2786</v>
      </c>
      <c r="J580" s="13"/>
    </row>
    <row r="581" spans="1:10" ht="36">
      <c r="A581" s="30">
        <v>573</v>
      </c>
      <c r="B581" s="259" t="s">
        <v>969</v>
      </c>
      <c r="C581" s="32" t="s">
        <v>2746</v>
      </c>
      <c r="D581" s="137" t="s">
        <v>10</v>
      </c>
      <c r="E581" s="140" t="s">
        <v>2779</v>
      </c>
      <c r="F581" s="178" t="s">
        <v>1002</v>
      </c>
      <c r="G581" s="129">
        <v>50</v>
      </c>
      <c r="H581" s="80" t="s">
        <v>1003</v>
      </c>
      <c r="I581" s="248" t="s">
        <v>2786</v>
      </c>
      <c r="J581" s="13"/>
    </row>
    <row r="582" spans="1:10" ht="36">
      <c r="A582" s="30">
        <v>574</v>
      </c>
      <c r="B582" s="259" t="s">
        <v>969</v>
      </c>
      <c r="C582" s="32" t="s">
        <v>2746</v>
      </c>
      <c r="D582" s="137" t="s">
        <v>10</v>
      </c>
      <c r="E582" s="140" t="s">
        <v>1004</v>
      </c>
      <c r="F582" s="178" t="s">
        <v>1002</v>
      </c>
      <c r="G582" s="129">
        <v>50</v>
      </c>
      <c r="H582" s="80" t="s">
        <v>1003</v>
      </c>
      <c r="I582" s="248" t="s">
        <v>2786</v>
      </c>
      <c r="J582" s="13"/>
    </row>
    <row r="583" spans="1:10" ht="36">
      <c r="A583" s="30">
        <v>575</v>
      </c>
      <c r="B583" s="259" t="s">
        <v>969</v>
      </c>
      <c r="C583" s="32" t="s">
        <v>2746</v>
      </c>
      <c r="D583" s="137" t="s">
        <v>10</v>
      </c>
      <c r="E583" s="140" t="s">
        <v>1005</v>
      </c>
      <c r="F583" s="178" t="s">
        <v>2778</v>
      </c>
      <c r="G583" s="129">
        <v>50</v>
      </c>
      <c r="H583" s="80" t="s">
        <v>978</v>
      </c>
      <c r="I583" s="248" t="s">
        <v>2786</v>
      </c>
      <c r="J583" s="13"/>
    </row>
    <row r="584" spans="1:10" ht="36">
      <c r="A584" s="30">
        <v>576</v>
      </c>
      <c r="B584" s="259" t="s">
        <v>969</v>
      </c>
      <c r="C584" s="32" t="s">
        <v>2746</v>
      </c>
      <c r="D584" s="137" t="s">
        <v>10</v>
      </c>
      <c r="E584" s="140" t="s">
        <v>1006</v>
      </c>
      <c r="F584" s="178" t="s">
        <v>2772</v>
      </c>
      <c r="G584" s="129">
        <v>50</v>
      </c>
      <c r="H584" s="80" t="s">
        <v>986</v>
      </c>
      <c r="I584" s="248" t="s">
        <v>2786</v>
      </c>
      <c r="J584" s="13"/>
    </row>
    <row r="585" spans="1:10" ht="36">
      <c r="A585" s="30">
        <v>577</v>
      </c>
      <c r="B585" s="259" t="s">
        <v>1095</v>
      </c>
      <c r="C585" s="32" t="s">
        <v>2746</v>
      </c>
      <c r="D585" s="137" t="s">
        <v>10</v>
      </c>
      <c r="E585" s="161" t="s">
        <v>1113</v>
      </c>
      <c r="F585" s="179" t="s">
        <v>1106</v>
      </c>
      <c r="G585" s="132">
        <v>50</v>
      </c>
      <c r="H585" s="29" t="s">
        <v>1107</v>
      </c>
      <c r="I585" s="248" t="s">
        <v>2786</v>
      </c>
      <c r="J585" s="13"/>
    </row>
    <row r="586" spans="1:10" ht="38.25">
      <c r="A586" s="30">
        <v>578</v>
      </c>
      <c r="B586" s="259" t="s">
        <v>1152</v>
      </c>
      <c r="C586" s="32" t="s">
        <v>2746</v>
      </c>
      <c r="D586" s="137" t="s">
        <v>10</v>
      </c>
      <c r="E586" s="136" t="s">
        <v>1187</v>
      </c>
      <c r="F586" s="181" t="s">
        <v>1166</v>
      </c>
      <c r="G586" s="121">
        <v>50</v>
      </c>
      <c r="H586" s="14" t="s">
        <v>1167</v>
      </c>
      <c r="I586" s="248" t="s">
        <v>2786</v>
      </c>
      <c r="J586" s="13"/>
    </row>
    <row r="587" spans="1:10" ht="36">
      <c r="A587" s="30">
        <v>579</v>
      </c>
      <c r="B587" s="259" t="s">
        <v>1333</v>
      </c>
      <c r="C587" s="32" t="s">
        <v>2746</v>
      </c>
      <c r="D587" s="137" t="s">
        <v>10</v>
      </c>
      <c r="E587" s="136" t="s">
        <v>1346</v>
      </c>
      <c r="F587" s="182" t="s">
        <v>1342</v>
      </c>
      <c r="G587" s="121">
        <v>50</v>
      </c>
      <c r="H587" s="14" t="s">
        <v>1347</v>
      </c>
      <c r="I587" s="248" t="s">
        <v>2786</v>
      </c>
      <c r="J587" s="13"/>
    </row>
    <row r="588" spans="1:10" ht="36">
      <c r="A588" s="30">
        <v>580</v>
      </c>
      <c r="B588" s="259" t="s">
        <v>1357</v>
      </c>
      <c r="C588" s="32" t="s">
        <v>2746</v>
      </c>
      <c r="D588" s="137" t="s">
        <v>10</v>
      </c>
      <c r="E588" s="140" t="s">
        <v>1389</v>
      </c>
      <c r="F588" s="183" t="s">
        <v>1390</v>
      </c>
      <c r="G588" s="131">
        <v>50</v>
      </c>
      <c r="H588" s="233" t="s">
        <v>1391</v>
      </c>
      <c r="I588" s="248" t="s">
        <v>2786</v>
      </c>
      <c r="J588" s="13"/>
    </row>
    <row r="589" spans="1:10" ht="36">
      <c r="A589" s="30">
        <v>581</v>
      </c>
      <c r="B589" s="259" t="s">
        <v>1357</v>
      </c>
      <c r="C589" s="32" t="s">
        <v>2746</v>
      </c>
      <c r="D589" s="137" t="s">
        <v>10</v>
      </c>
      <c r="E589" s="140" t="s">
        <v>1392</v>
      </c>
      <c r="F589" s="183" t="s">
        <v>1378</v>
      </c>
      <c r="G589" s="122">
        <v>50</v>
      </c>
      <c r="H589" s="80" t="s">
        <v>1379</v>
      </c>
      <c r="I589" s="248" t="s">
        <v>2786</v>
      </c>
      <c r="J589" s="13"/>
    </row>
    <row r="590" spans="1:10" ht="36">
      <c r="A590" s="30">
        <v>582</v>
      </c>
      <c r="B590" s="259" t="s">
        <v>1527</v>
      </c>
      <c r="C590" s="32" t="s">
        <v>2746</v>
      </c>
      <c r="D590" s="137" t="s">
        <v>10</v>
      </c>
      <c r="E590" s="180" t="s">
        <v>1544</v>
      </c>
      <c r="F590" s="188" t="s">
        <v>1545</v>
      </c>
      <c r="G590" s="122">
        <v>50</v>
      </c>
      <c r="H590" s="244" t="s">
        <v>1546</v>
      </c>
      <c r="I590" s="248" t="s">
        <v>2786</v>
      </c>
      <c r="J590" s="13"/>
    </row>
    <row r="591" spans="1:10" ht="36">
      <c r="A591" s="30">
        <v>583</v>
      </c>
      <c r="B591" s="259" t="s">
        <v>1659</v>
      </c>
      <c r="C591" s="32" t="s">
        <v>2746</v>
      </c>
      <c r="D591" s="137" t="s">
        <v>10</v>
      </c>
      <c r="E591" s="142" t="s">
        <v>1678</v>
      </c>
      <c r="F591" s="155" t="s">
        <v>1675</v>
      </c>
      <c r="G591" s="12">
        <v>50</v>
      </c>
      <c r="H591" s="240" t="s">
        <v>1676</v>
      </c>
      <c r="I591" s="248" t="s">
        <v>2786</v>
      </c>
      <c r="J591" s="13"/>
    </row>
    <row r="592" spans="1:10" ht="36">
      <c r="A592" s="30">
        <v>584</v>
      </c>
      <c r="B592" s="259" t="s">
        <v>1764</v>
      </c>
      <c r="C592" s="32" t="s">
        <v>2746</v>
      </c>
      <c r="D592" s="137" t="s">
        <v>10</v>
      </c>
      <c r="E592" s="141" t="s">
        <v>1813</v>
      </c>
      <c r="F592" s="139" t="s">
        <v>1784</v>
      </c>
      <c r="G592" s="12">
        <v>50</v>
      </c>
      <c r="H592" s="232" t="s">
        <v>1770</v>
      </c>
      <c r="I592" s="248" t="s">
        <v>2786</v>
      </c>
      <c r="J592" s="13"/>
    </row>
    <row r="593" spans="1:10" ht="38.25">
      <c r="A593" s="30">
        <v>585</v>
      </c>
      <c r="B593" s="259" t="s">
        <v>1962</v>
      </c>
      <c r="C593" s="32" t="s">
        <v>2746</v>
      </c>
      <c r="D593" s="137" t="s">
        <v>10</v>
      </c>
      <c r="E593" s="162" t="s">
        <v>2059</v>
      </c>
      <c r="F593" s="177" t="s">
        <v>1991</v>
      </c>
      <c r="G593" s="124">
        <v>50</v>
      </c>
      <c r="H593" s="100" t="s">
        <v>1992</v>
      </c>
      <c r="I593" s="248" t="s">
        <v>2786</v>
      </c>
      <c r="J593" s="13"/>
    </row>
    <row r="594" spans="1:10" ht="36">
      <c r="A594" s="30">
        <v>586</v>
      </c>
      <c r="B594" s="259" t="s">
        <v>2147</v>
      </c>
      <c r="C594" s="32" t="s">
        <v>2746</v>
      </c>
      <c r="D594" s="137" t="s">
        <v>10</v>
      </c>
      <c r="E594" s="140" t="s">
        <v>2159</v>
      </c>
      <c r="F594" s="140" t="s">
        <v>2160</v>
      </c>
      <c r="G594" s="129">
        <v>50</v>
      </c>
      <c r="H594" s="240"/>
      <c r="I594" s="248" t="s">
        <v>2786</v>
      </c>
      <c r="J594" s="13"/>
    </row>
    <row r="595" spans="1:10" ht="38.25">
      <c r="A595" s="30">
        <v>587</v>
      </c>
      <c r="B595" s="259" t="s">
        <v>2188</v>
      </c>
      <c r="C595" s="32" t="s">
        <v>2746</v>
      </c>
      <c r="D595" s="137" t="s">
        <v>10</v>
      </c>
      <c r="E595" s="136" t="s">
        <v>2208</v>
      </c>
      <c r="F595" s="171" t="s">
        <v>2209</v>
      </c>
      <c r="G595" s="121">
        <v>50</v>
      </c>
      <c r="H595" s="14" t="s">
        <v>2210</v>
      </c>
      <c r="I595" s="248" t="s">
        <v>2786</v>
      </c>
      <c r="J595" s="13" t="s">
        <v>2211</v>
      </c>
    </row>
    <row r="596" spans="1:10" ht="36">
      <c r="A596" s="30">
        <v>588</v>
      </c>
      <c r="B596" s="259" t="s">
        <v>2234</v>
      </c>
      <c r="C596" s="32" t="s">
        <v>2746</v>
      </c>
      <c r="D596" s="137" t="s">
        <v>10</v>
      </c>
      <c r="E596" s="138" t="s">
        <v>2260</v>
      </c>
      <c r="F596" s="176" t="s">
        <v>2250</v>
      </c>
      <c r="G596" s="133">
        <v>50</v>
      </c>
      <c r="H596" s="27" t="s">
        <v>2251</v>
      </c>
      <c r="I596" s="248" t="s">
        <v>2786</v>
      </c>
      <c r="J596" s="13"/>
    </row>
    <row r="597" spans="1:10" ht="38.25">
      <c r="A597" s="30">
        <v>589</v>
      </c>
      <c r="B597" s="259" t="s">
        <v>2510</v>
      </c>
      <c r="C597" s="32" t="s">
        <v>2746</v>
      </c>
      <c r="D597" s="137" t="s">
        <v>10</v>
      </c>
      <c r="E597" s="140" t="s">
        <v>2546</v>
      </c>
      <c r="F597" s="173" t="s">
        <v>2540</v>
      </c>
      <c r="G597" s="129">
        <v>50</v>
      </c>
      <c r="H597" s="80" t="s">
        <v>2516</v>
      </c>
      <c r="I597" s="248" t="s">
        <v>2786</v>
      </c>
      <c r="J597" s="13"/>
    </row>
    <row r="598" spans="1:10" ht="38.25">
      <c r="A598" s="30">
        <v>590</v>
      </c>
      <c r="B598" s="259" t="s">
        <v>2675</v>
      </c>
      <c r="C598" s="32" t="s">
        <v>2746</v>
      </c>
      <c r="D598" s="137" t="s">
        <v>10</v>
      </c>
      <c r="E598" s="162" t="s">
        <v>2700</v>
      </c>
      <c r="F598" s="162" t="s">
        <v>2692</v>
      </c>
      <c r="G598" s="124">
        <v>50</v>
      </c>
      <c r="H598" s="80" t="s">
        <v>2693</v>
      </c>
      <c r="I598" s="248" t="s">
        <v>2786</v>
      </c>
      <c r="J598" s="13"/>
    </row>
    <row r="599" spans="1:10" ht="36">
      <c r="A599" s="30">
        <v>591</v>
      </c>
      <c r="B599" s="259" t="s">
        <v>2675</v>
      </c>
      <c r="C599" s="32" t="s">
        <v>2746</v>
      </c>
      <c r="D599" s="137" t="s">
        <v>10</v>
      </c>
      <c r="E599" s="162" t="s">
        <v>2701</v>
      </c>
      <c r="F599" s="162" t="s">
        <v>2702</v>
      </c>
      <c r="G599" s="124">
        <v>50</v>
      </c>
      <c r="H599" s="80" t="s">
        <v>2703</v>
      </c>
      <c r="I599" s="248" t="s">
        <v>2786</v>
      </c>
      <c r="J599" s="13"/>
    </row>
  </sheetData>
  <sheetProtection/>
  <autoFilter ref="A9:J599"/>
  <mergeCells count="5">
    <mergeCell ref="B2:G2"/>
    <mergeCell ref="C4:E4"/>
    <mergeCell ref="C5:E5"/>
    <mergeCell ref="C6:E6"/>
    <mergeCell ref="C7:E7"/>
  </mergeCells>
  <printOptions/>
  <pageMargins left="0.5" right="0.5" top="0.75" bottom="0.75" header="0.5" footer="0.5"/>
  <pageSetup horizontalDpi="600" verticalDpi="600" orientation="portrait" scale="82" r:id="rId2"/>
  <headerFooter alignWithMargins="0">
    <oddFooter>&amp;CPagina &amp;P din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5"/>
  <sheetViews>
    <sheetView zoomScale="110" zoomScaleNormal="110" zoomScaleSheetLayoutView="110" zoomScalePageLayoutView="0" workbookViewId="0" topLeftCell="A1">
      <selection activeCell="K6" sqref="K6"/>
    </sheetView>
  </sheetViews>
  <sheetFormatPr defaultColWidth="9.140625" defaultRowHeight="12.75"/>
  <cols>
    <col min="1" max="1" width="4.421875" style="23" customWidth="1"/>
    <col min="2" max="2" width="11.421875" style="50" customWidth="1"/>
    <col min="3" max="3" width="14.140625" style="0" customWidth="1"/>
    <col min="4" max="4" width="5.421875" style="0" customWidth="1"/>
    <col min="5" max="5" width="19.57421875" style="0" customWidth="1"/>
    <col min="6" max="6" width="22.57421875" style="0" customWidth="1"/>
    <col min="7" max="7" width="6.57421875" style="0" customWidth="1"/>
    <col min="8" max="8" width="15.57421875" style="0" customWidth="1"/>
    <col min="9" max="9" width="6.57421875" style="0" customWidth="1"/>
    <col min="10" max="10" width="7.28125" style="64" customWidth="1"/>
  </cols>
  <sheetData>
    <row r="2" spans="1:9" ht="33.75" customHeight="1">
      <c r="A2" s="3"/>
      <c r="B2" s="595" t="s">
        <v>2827</v>
      </c>
      <c r="C2" s="596"/>
      <c r="D2" s="596"/>
      <c r="E2" s="596"/>
      <c r="F2" s="596"/>
      <c r="G2" s="597"/>
      <c r="H2" s="17"/>
      <c r="I2" s="17"/>
    </row>
    <row r="3" spans="1:9" ht="24" customHeight="1">
      <c r="A3" s="3"/>
      <c r="B3" s="389"/>
      <c r="C3" s="69"/>
      <c r="D3" s="69"/>
      <c r="E3" s="69"/>
      <c r="F3" s="69"/>
      <c r="G3" s="70"/>
      <c r="H3" s="17"/>
      <c r="I3" s="17"/>
    </row>
    <row r="4" spans="1:9" ht="20.25" customHeight="1">
      <c r="A4" s="3"/>
      <c r="B4" s="447" t="s">
        <v>2816</v>
      </c>
      <c r="C4" s="385"/>
      <c r="D4" s="48"/>
      <c r="E4" s="17"/>
      <c r="F4" s="69"/>
      <c r="G4" s="70"/>
      <c r="H4" s="17"/>
      <c r="I4" s="17"/>
    </row>
    <row r="5" spans="1:12" ht="43.5" customHeight="1">
      <c r="A5" s="3"/>
      <c r="B5" s="411" t="s">
        <v>2817</v>
      </c>
      <c r="C5" s="598" t="s">
        <v>2825</v>
      </c>
      <c r="D5" s="599"/>
      <c r="E5" s="599"/>
      <c r="F5" s="69"/>
      <c r="G5" s="70"/>
      <c r="H5" s="17"/>
      <c r="I5" s="17"/>
      <c r="K5" s="589"/>
      <c r="L5" s="588"/>
    </row>
    <row r="6" spans="1:9" ht="58.5" customHeight="1">
      <c r="A6" s="3"/>
      <c r="B6" s="387" t="s">
        <v>2820</v>
      </c>
      <c r="C6" s="600" t="s">
        <v>2826</v>
      </c>
      <c r="D6" s="601"/>
      <c r="E6" s="601"/>
      <c r="F6" s="409"/>
      <c r="G6" s="17"/>
      <c r="H6" s="17"/>
      <c r="I6" s="17"/>
    </row>
    <row r="7" spans="1:9" ht="36" customHeight="1">
      <c r="A7" s="3"/>
      <c r="B7" s="388" t="s">
        <v>2821</v>
      </c>
      <c r="C7" s="611" t="s">
        <v>2824</v>
      </c>
      <c r="D7" s="612"/>
      <c r="E7" s="613"/>
      <c r="F7" s="409"/>
      <c r="G7" s="17"/>
      <c r="H7" s="17"/>
      <c r="I7" s="17"/>
    </row>
    <row r="8" spans="1:9" ht="30.75" customHeight="1">
      <c r="A8" s="3"/>
      <c r="B8" s="410" t="s">
        <v>2786</v>
      </c>
      <c r="C8" s="604" t="s">
        <v>2831</v>
      </c>
      <c r="D8" s="605"/>
      <c r="E8" s="606"/>
      <c r="F8" s="17"/>
      <c r="G8" s="17"/>
      <c r="H8" s="17"/>
      <c r="I8" s="17"/>
    </row>
    <row r="9" spans="1:9" ht="30.75" customHeight="1">
      <c r="A9" s="3"/>
      <c r="B9" s="329" t="s">
        <v>2817</v>
      </c>
      <c r="C9" s="609" t="s">
        <v>2829</v>
      </c>
      <c r="D9" s="610"/>
      <c r="E9" s="610"/>
      <c r="F9" s="17"/>
      <c r="G9" s="17"/>
      <c r="H9" s="17"/>
      <c r="I9" s="17"/>
    </row>
    <row r="10" spans="1:6" ht="27" customHeight="1">
      <c r="A10" s="3"/>
      <c r="B10" s="396"/>
      <c r="C10" s="607"/>
      <c r="D10" s="608"/>
      <c r="E10" s="608"/>
      <c r="F10" s="2"/>
    </row>
    <row r="11" spans="1:6" ht="12.75">
      <c r="A11" s="3"/>
      <c r="B11" s="60"/>
      <c r="C11" s="7"/>
      <c r="D11" s="7"/>
      <c r="E11" s="8"/>
      <c r="F11" s="2"/>
    </row>
    <row r="12" spans="1:10" ht="27.75" customHeight="1">
      <c r="A12" s="58" t="s">
        <v>0</v>
      </c>
      <c r="B12" s="31" t="s">
        <v>2814</v>
      </c>
      <c r="C12" s="9" t="s">
        <v>75</v>
      </c>
      <c r="D12" s="382" t="s">
        <v>2</v>
      </c>
      <c r="E12" s="68" t="s">
        <v>24</v>
      </c>
      <c r="F12" s="10" t="s">
        <v>1</v>
      </c>
      <c r="G12" s="382" t="s">
        <v>76</v>
      </c>
      <c r="H12" s="10" t="s">
        <v>25</v>
      </c>
      <c r="I12" s="65" t="s">
        <v>2753</v>
      </c>
      <c r="J12" s="21" t="s">
        <v>2755</v>
      </c>
    </row>
    <row r="13" spans="1:10" ht="36">
      <c r="A13" s="30">
        <v>1</v>
      </c>
      <c r="B13" s="412" t="s">
        <v>344</v>
      </c>
      <c r="C13" s="413" t="s">
        <v>2746</v>
      </c>
      <c r="D13" s="437" t="s">
        <v>11</v>
      </c>
      <c r="E13" s="565" t="s">
        <v>363</v>
      </c>
      <c r="F13" s="566" t="s">
        <v>364</v>
      </c>
      <c r="G13" s="567">
        <v>94</v>
      </c>
      <c r="H13" s="564" t="s">
        <v>351</v>
      </c>
      <c r="I13" s="439" t="s">
        <v>2754</v>
      </c>
      <c r="J13" s="440"/>
    </row>
    <row r="14" spans="1:10" ht="36">
      <c r="A14" s="11">
        <v>2</v>
      </c>
      <c r="B14" s="412" t="s">
        <v>373</v>
      </c>
      <c r="C14" s="413" t="s">
        <v>2746</v>
      </c>
      <c r="D14" s="441" t="s">
        <v>11</v>
      </c>
      <c r="E14" s="421" t="s">
        <v>377</v>
      </c>
      <c r="F14" s="421" t="s">
        <v>378</v>
      </c>
      <c r="G14" s="424">
        <v>91</v>
      </c>
      <c r="H14" s="421" t="s">
        <v>379</v>
      </c>
      <c r="I14" s="439" t="s">
        <v>2754</v>
      </c>
      <c r="J14" s="440"/>
    </row>
    <row r="15" spans="1:10" ht="36">
      <c r="A15" s="11">
        <v>3</v>
      </c>
      <c r="B15" s="412" t="s">
        <v>446</v>
      </c>
      <c r="C15" s="413" t="s">
        <v>2746</v>
      </c>
      <c r="D15" s="437" t="s">
        <v>11</v>
      </c>
      <c r="E15" s="421" t="s">
        <v>447</v>
      </c>
      <c r="F15" s="421" t="s">
        <v>448</v>
      </c>
      <c r="G15" s="424">
        <v>86</v>
      </c>
      <c r="H15" s="421" t="s">
        <v>449</v>
      </c>
      <c r="I15" s="439" t="s">
        <v>2754</v>
      </c>
      <c r="J15" s="440"/>
    </row>
    <row r="16" spans="1:10" ht="36">
      <c r="A16" s="11">
        <v>4</v>
      </c>
      <c r="B16" s="412" t="s">
        <v>2747</v>
      </c>
      <c r="C16" s="413" t="s">
        <v>2746</v>
      </c>
      <c r="D16" s="437" t="s">
        <v>11</v>
      </c>
      <c r="E16" s="416" t="s">
        <v>15</v>
      </c>
      <c r="F16" s="416" t="s">
        <v>16</v>
      </c>
      <c r="G16" s="438">
        <v>78</v>
      </c>
      <c r="H16" s="416" t="s">
        <v>26</v>
      </c>
      <c r="I16" s="439" t="s">
        <v>2754</v>
      </c>
      <c r="J16" s="440"/>
    </row>
    <row r="17" spans="1:10" ht="36">
      <c r="A17" s="11">
        <v>5</v>
      </c>
      <c r="B17" s="412" t="s">
        <v>2748</v>
      </c>
      <c r="C17" s="413" t="s">
        <v>2746</v>
      </c>
      <c r="D17" s="441" t="s">
        <v>11</v>
      </c>
      <c r="E17" s="416" t="s">
        <v>80</v>
      </c>
      <c r="F17" s="416" t="s">
        <v>81</v>
      </c>
      <c r="G17" s="424">
        <v>75</v>
      </c>
      <c r="H17" s="421" t="s">
        <v>82</v>
      </c>
      <c r="I17" s="439" t="s">
        <v>2754</v>
      </c>
      <c r="J17" s="440"/>
    </row>
    <row r="18" spans="1:10" ht="36">
      <c r="A18" s="11">
        <v>6</v>
      </c>
      <c r="B18" s="412" t="s">
        <v>2749</v>
      </c>
      <c r="C18" s="413" t="s">
        <v>2746</v>
      </c>
      <c r="D18" s="437" t="s">
        <v>11</v>
      </c>
      <c r="E18" s="421" t="s">
        <v>120</v>
      </c>
      <c r="F18" s="421" t="s">
        <v>121</v>
      </c>
      <c r="G18" s="424">
        <v>90.5</v>
      </c>
      <c r="H18" s="421" t="s">
        <v>122</v>
      </c>
      <c r="I18" s="439" t="s">
        <v>2754</v>
      </c>
      <c r="J18" s="440"/>
    </row>
    <row r="19" spans="1:10" ht="36">
      <c r="A19" s="11">
        <v>7</v>
      </c>
      <c r="B19" s="412" t="s">
        <v>2750</v>
      </c>
      <c r="C19" s="413" t="s">
        <v>2746</v>
      </c>
      <c r="D19" s="441" t="s">
        <v>11</v>
      </c>
      <c r="E19" s="421" t="s">
        <v>166</v>
      </c>
      <c r="F19" s="416" t="s">
        <v>164</v>
      </c>
      <c r="G19" s="438">
        <v>93.5</v>
      </c>
      <c r="H19" s="416" t="s">
        <v>165</v>
      </c>
      <c r="I19" s="439" t="s">
        <v>2754</v>
      </c>
      <c r="J19" s="440"/>
    </row>
    <row r="20" spans="1:10" ht="38.25">
      <c r="A20" s="11">
        <v>8</v>
      </c>
      <c r="B20" s="412" t="s">
        <v>2751</v>
      </c>
      <c r="C20" s="413" t="s">
        <v>2746</v>
      </c>
      <c r="D20" s="437" t="s">
        <v>11</v>
      </c>
      <c r="E20" s="416" t="s">
        <v>251</v>
      </c>
      <c r="F20" s="416" t="s">
        <v>252</v>
      </c>
      <c r="G20" s="438">
        <v>84</v>
      </c>
      <c r="H20" s="416" t="s">
        <v>253</v>
      </c>
      <c r="I20" s="439" t="s">
        <v>2754</v>
      </c>
      <c r="J20" s="440"/>
    </row>
    <row r="21" spans="1:10" ht="36">
      <c r="A21" s="11">
        <v>9</v>
      </c>
      <c r="B21" s="412" t="s">
        <v>2752</v>
      </c>
      <c r="C21" s="413" t="s">
        <v>2746</v>
      </c>
      <c r="D21" s="441" t="s">
        <v>11</v>
      </c>
      <c r="E21" s="421" t="s">
        <v>291</v>
      </c>
      <c r="F21" s="421" t="s">
        <v>292</v>
      </c>
      <c r="G21" s="424">
        <v>87</v>
      </c>
      <c r="H21" s="422" t="s">
        <v>293</v>
      </c>
      <c r="I21" s="439" t="s">
        <v>2754</v>
      </c>
      <c r="J21" s="440"/>
    </row>
    <row r="22" spans="1:10" ht="36">
      <c r="A22" s="11">
        <v>10</v>
      </c>
      <c r="B22" s="412" t="s">
        <v>515</v>
      </c>
      <c r="C22" s="413" t="s">
        <v>2746</v>
      </c>
      <c r="D22" s="441" t="s">
        <v>11</v>
      </c>
      <c r="E22" s="423" t="s">
        <v>543</v>
      </c>
      <c r="F22" s="423" t="s">
        <v>517</v>
      </c>
      <c r="G22" s="438">
        <v>81</v>
      </c>
      <c r="H22" s="423" t="s">
        <v>518</v>
      </c>
      <c r="I22" s="439" t="s">
        <v>2754</v>
      </c>
      <c r="J22" s="440"/>
    </row>
    <row r="23" spans="1:10" ht="36">
      <c r="A23" s="11">
        <v>11</v>
      </c>
      <c r="B23" s="412" t="s">
        <v>580</v>
      </c>
      <c r="C23" s="413" t="s">
        <v>2746</v>
      </c>
      <c r="D23" s="437" t="s">
        <v>11</v>
      </c>
      <c r="E23" s="416" t="s">
        <v>601</v>
      </c>
      <c r="F23" s="416" t="s">
        <v>602</v>
      </c>
      <c r="G23" s="438">
        <v>91</v>
      </c>
      <c r="H23" s="416" t="s">
        <v>603</v>
      </c>
      <c r="I23" s="439" t="s">
        <v>2754</v>
      </c>
      <c r="J23" s="440"/>
    </row>
    <row r="24" spans="1:10" ht="51">
      <c r="A24" s="11">
        <v>12</v>
      </c>
      <c r="B24" s="412" t="s">
        <v>639</v>
      </c>
      <c r="C24" s="413" t="s">
        <v>2746</v>
      </c>
      <c r="D24" s="441" t="s">
        <v>11</v>
      </c>
      <c r="E24" s="421" t="s">
        <v>640</v>
      </c>
      <c r="F24" s="424" t="s">
        <v>637</v>
      </c>
      <c r="G24" s="424">
        <v>80</v>
      </c>
      <c r="H24" s="421" t="s">
        <v>638</v>
      </c>
      <c r="I24" s="439" t="s">
        <v>2754</v>
      </c>
      <c r="J24" s="440"/>
    </row>
    <row r="25" spans="1:10" ht="36">
      <c r="A25" s="11">
        <v>13</v>
      </c>
      <c r="B25" s="412" t="s">
        <v>691</v>
      </c>
      <c r="C25" s="413" t="s">
        <v>2746</v>
      </c>
      <c r="D25" s="437" t="s">
        <v>11</v>
      </c>
      <c r="E25" s="416" t="s">
        <v>692</v>
      </c>
      <c r="F25" s="425" t="s">
        <v>689</v>
      </c>
      <c r="G25" s="438">
        <v>93</v>
      </c>
      <c r="H25" s="425" t="s">
        <v>690</v>
      </c>
      <c r="I25" s="439" t="s">
        <v>2754</v>
      </c>
      <c r="J25" s="440"/>
    </row>
    <row r="26" spans="1:10" ht="38.25">
      <c r="A26" s="11">
        <v>14</v>
      </c>
      <c r="B26" s="412" t="s">
        <v>785</v>
      </c>
      <c r="C26" s="413" t="s">
        <v>2746</v>
      </c>
      <c r="D26" s="437" t="s">
        <v>11</v>
      </c>
      <c r="E26" s="415" t="s">
        <v>824</v>
      </c>
      <c r="F26" s="421" t="s">
        <v>798</v>
      </c>
      <c r="G26" s="424">
        <v>82</v>
      </c>
      <c r="H26" s="421" t="s">
        <v>799</v>
      </c>
      <c r="I26" s="439" t="s">
        <v>2754</v>
      </c>
      <c r="J26" s="440"/>
    </row>
    <row r="27" spans="1:10" ht="36">
      <c r="A27" s="11">
        <v>15</v>
      </c>
      <c r="B27" s="412" t="s">
        <v>742</v>
      </c>
      <c r="C27" s="413" t="s">
        <v>2746</v>
      </c>
      <c r="D27" s="441" t="s">
        <v>11</v>
      </c>
      <c r="E27" s="416" t="s">
        <v>743</v>
      </c>
      <c r="F27" s="416" t="s">
        <v>744</v>
      </c>
      <c r="G27" s="438">
        <v>90</v>
      </c>
      <c r="H27" s="416" t="s">
        <v>745</v>
      </c>
      <c r="I27" s="439" t="s">
        <v>2754</v>
      </c>
      <c r="J27" s="440"/>
    </row>
    <row r="28" spans="1:10" ht="38.25">
      <c r="A28" s="11">
        <v>16</v>
      </c>
      <c r="B28" s="412" t="s">
        <v>879</v>
      </c>
      <c r="C28" s="413" t="s">
        <v>2746</v>
      </c>
      <c r="D28" s="441" t="s">
        <v>11</v>
      </c>
      <c r="E28" s="421" t="s">
        <v>893</v>
      </c>
      <c r="F28" s="421" t="s">
        <v>877</v>
      </c>
      <c r="G28" s="424">
        <v>89</v>
      </c>
      <c r="H28" s="421" t="s">
        <v>2818</v>
      </c>
      <c r="I28" s="439" t="s">
        <v>2754</v>
      </c>
      <c r="J28" s="440"/>
    </row>
    <row r="29" spans="1:10" ht="38.25">
      <c r="A29" s="11">
        <v>17</v>
      </c>
      <c r="B29" s="412" t="s">
        <v>940</v>
      </c>
      <c r="C29" s="413" t="s">
        <v>2746</v>
      </c>
      <c r="D29" s="441" t="s">
        <v>11</v>
      </c>
      <c r="E29" s="421" t="s">
        <v>944</v>
      </c>
      <c r="F29" s="421" t="s">
        <v>945</v>
      </c>
      <c r="G29" s="424">
        <v>72</v>
      </c>
      <c r="H29" s="421" t="s">
        <v>943</v>
      </c>
      <c r="I29" s="439" t="s">
        <v>2754</v>
      </c>
      <c r="J29" s="440"/>
    </row>
    <row r="30" spans="1:10" ht="38.25">
      <c r="A30" s="11">
        <v>18</v>
      </c>
      <c r="B30" s="412" t="s">
        <v>922</v>
      </c>
      <c r="C30" s="413" t="s">
        <v>2746</v>
      </c>
      <c r="D30" s="437" t="s">
        <v>11</v>
      </c>
      <c r="E30" s="427" t="s">
        <v>923</v>
      </c>
      <c r="F30" s="427" t="s">
        <v>924</v>
      </c>
      <c r="G30" s="442">
        <v>84</v>
      </c>
      <c r="H30" s="421" t="s">
        <v>2819</v>
      </c>
      <c r="I30" s="439" t="s">
        <v>2754</v>
      </c>
      <c r="J30" s="440"/>
    </row>
    <row r="31" spans="1:10" ht="36">
      <c r="A31" s="11">
        <v>19</v>
      </c>
      <c r="B31" s="412" t="s">
        <v>969</v>
      </c>
      <c r="C31" s="413" t="s">
        <v>2746</v>
      </c>
      <c r="D31" s="437" t="s">
        <v>11</v>
      </c>
      <c r="E31" s="421" t="s">
        <v>970</v>
      </c>
      <c r="F31" s="421" t="s">
        <v>967</v>
      </c>
      <c r="G31" s="424">
        <v>85</v>
      </c>
      <c r="H31" s="421" t="s">
        <v>968</v>
      </c>
      <c r="I31" s="439" t="s">
        <v>2754</v>
      </c>
      <c r="J31" s="440"/>
    </row>
    <row r="32" spans="1:10" ht="38.25">
      <c r="A32" s="11">
        <v>20</v>
      </c>
      <c r="B32" s="412" t="s">
        <v>2675</v>
      </c>
      <c r="C32" s="413" t="s">
        <v>2746</v>
      </c>
      <c r="D32" s="437" t="s">
        <v>11</v>
      </c>
      <c r="E32" s="421" t="s">
        <v>2676</v>
      </c>
      <c r="F32" s="421" t="s">
        <v>2677</v>
      </c>
      <c r="G32" s="424">
        <v>80</v>
      </c>
      <c r="H32" s="421" t="s">
        <v>2674</v>
      </c>
      <c r="I32" s="439" t="s">
        <v>2754</v>
      </c>
      <c r="J32" s="440"/>
    </row>
    <row r="33" spans="1:10" ht="36">
      <c r="A33" s="11">
        <v>21</v>
      </c>
      <c r="B33" s="412" t="s">
        <v>1054</v>
      </c>
      <c r="C33" s="413" t="s">
        <v>2746</v>
      </c>
      <c r="D33" s="441" t="s">
        <v>11</v>
      </c>
      <c r="E33" s="416" t="s">
        <v>1055</v>
      </c>
      <c r="F33" s="416" t="s">
        <v>1056</v>
      </c>
      <c r="G33" s="438">
        <v>85</v>
      </c>
      <c r="H33" s="416" t="s">
        <v>1057</v>
      </c>
      <c r="I33" s="439" t="s">
        <v>2754</v>
      </c>
      <c r="J33" s="440"/>
    </row>
    <row r="34" spans="1:10" ht="36">
      <c r="A34" s="11">
        <v>22</v>
      </c>
      <c r="B34" s="412" t="s">
        <v>1095</v>
      </c>
      <c r="C34" s="413" t="s">
        <v>2746</v>
      </c>
      <c r="D34" s="437" t="s">
        <v>11</v>
      </c>
      <c r="E34" s="416" t="s">
        <v>1114</v>
      </c>
      <c r="F34" s="416" t="s">
        <v>1115</v>
      </c>
      <c r="G34" s="438">
        <v>81</v>
      </c>
      <c r="H34" s="416" t="s">
        <v>1107</v>
      </c>
      <c r="I34" s="439" t="s">
        <v>2754</v>
      </c>
      <c r="J34" s="440"/>
    </row>
    <row r="35" spans="1:10" ht="36">
      <c r="A35" s="11">
        <v>23</v>
      </c>
      <c r="B35" s="412" t="s">
        <v>1152</v>
      </c>
      <c r="C35" s="413" t="s">
        <v>2746</v>
      </c>
      <c r="D35" s="441" t="s">
        <v>11</v>
      </c>
      <c r="E35" s="415" t="s">
        <v>1156</v>
      </c>
      <c r="F35" s="415" t="s">
        <v>1157</v>
      </c>
      <c r="G35" s="424">
        <v>89</v>
      </c>
      <c r="H35" s="421" t="s">
        <v>1158</v>
      </c>
      <c r="I35" s="439" t="s">
        <v>2754</v>
      </c>
      <c r="J35" s="440"/>
    </row>
    <row r="36" spans="1:10" ht="36">
      <c r="A36" s="11">
        <v>24</v>
      </c>
      <c r="B36" s="412" t="s">
        <v>1220</v>
      </c>
      <c r="C36" s="413" t="s">
        <v>2746</v>
      </c>
      <c r="D36" s="437" t="s">
        <v>11</v>
      </c>
      <c r="E36" s="416" t="s">
        <v>1221</v>
      </c>
      <c r="F36" s="416" t="s">
        <v>1222</v>
      </c>
      <c r="G36" s="438">
        <v>93</v>
      </c>
      <c r="H36" s="416" t="s">
        <v>1223</v>
      </c>
      <c r="I36" s="439" t="s">
        <v>2754</v>
      </c>
      <c r="J36" s="440"/>
    </row>
    <row r="37" spans="1:10" ht="36">
      <c r="A37" s="11">
        <v>25</v>
      </c>
      <c r="B37" s="412" t="s">
        <v>1333</v>
      </c>
      <c r="C37" s="413" t="s">
        <v>2746</v>
      </c>
      <c r="D37" s="441" t="s">
        <v>11</v>
      </c>
      <c r="E37" s="415" t="s">
        <v>1334</v>
      </c>
      <c r="F37" s="416" t="s">
        <v>1335</v>
      </c>
      <c r="G37" s="438">
        <v>69</v>
      </c>
      <c r="H37" s="416" t="s">
        <v>1336</v>
      </c>
      <c r="I37" s="439" t="s">
        <v>2754</v>
      </c>
      <c r="J37" s="440"/>
    </row>
    <row r="38" spans="1:10" ht="36">
      <c r="A38" s="11">
        <v>26</v>
      </c>
      <c r="B38" s="412" t="s">
        <v>1357</v>
      </c>
      <c r="C38" s="413" t="s">
        <v>2746</v>
      </c>
      <c r="D38" s="437" t="s">
        <v>11</v>
      </c>
      <c r="E38" s="421" t="s">
        <v>1393</v>
      </c>
      <c r="F38" s="425" t="s">
        <v>1378</v>
      </c>
      <c r="G38" s="443">
        <v>71</v>
      </c>
      <c r="H38" s="421" t="s">
        <v>1379</v>
      </c>
      <c r="I38" s="439" t="s">
        <v>2754</v>
      </c>
      <c r="J38" s="440"/>
    </row>
    <row r="39" spans="1:10" ht="38.25">
      <c r="A39" s="11">
        <v>27</v>
      </c>
      <c r="B39" s="412" t="s">
        <v>1447</v>
      </c>
      <c r="C39" s="413" t="s">
        <v>2746</v>
      </c>
      <c r="D39" s="441" t="s">
        <v>11</v>
      </c>
      <c r="E39" s="416" t="s">
        <v>1448</v>
      </c>
      <c r="F39" s="416" t="s">
        <v>1449</v>
      </c>
      <c r="G39" s="442">
        <v>72</v>
      </c>
      <c r="H39" s="416" t="s">
        <v>1450</v>
      </c>
      <c r="I39" s="439" t="s">
        <v>2754</v>
      </c>
      <c r="J39" s="440"/>
    </row>
    <row r="40" spans="1:10" ht="36">
      <c r="A40" s="11">
        <v>28</v>
      </c>
      <c r="B40" s="412" t="s">
        <v>1469</v>
      </c>
      <c r="C40" s="413" t="s">
        <v>2746</v>
      </c>
      <c r="D40" s="437" t="s">
        <v>11</v>
      </c>
      <c r="E40" s="415" t="s">
        <v>1491</v>
      </c>
      <c r="F40" s="415" t="s">
        <v>1482</v>
      </c>
      <c r="G40" s="442">
        <v>83</v>
      </c>
      <c r="H40" s="415" t="s">
        <v>1483</v>
      </c>
      <c r="I40" s="439" t="s">
        <v>2754</v>
      </c>
      <c r="J40" s="440"/>
    </row>
    <row r="41" spans="1:10" ht="38.25">
      <c r="A41" s="11">
        <v>29</v>
      </c>
      <c r="B41" s="412" t="s">
        <v>1527</v>
      </c>
      <c r="C41" s="413" t="s">
        <v>2746</v>
      </c>
      <c r="D41" s="441" t="s">
        <v>11</v>
      </c>
      <c r="E41" s="425" t="s">
        <v>1547</v>
      </c>
      <c r="F41" s="425" t="s">
        <v>1548</v>
      </c>
      <c r="G41" s="443">
        <v>86</v>
      </c>
      <c r="H41" s="425" t="s">
        <v>1549</v>
      </c>
      <c r="I41" s="439" t="s">
        <v>2754</v>
      </c>
      <c r="J41" s="440"/>
    </row>
    <row r="42" spans="1:10" ht="38.25">
      <c r="A42" s="11">
        <v>30</v>
      </c>
      <c r="B42" s="412" t="s">
        <v>1580</v>
      </c>
      <c r="C42" s="413" t="s">
        <v>2746</v>
      </c>
      <c r="D42" s="437" t="s">
        <v>11</v>
      </c>
      <c r="E42" s="415" t="s">
        <v>1581</v>
      </c>
      <c r="F42" s="421" t="s">
        <v>1582</v>
      </c>
      <c r="G42" s="442">
        <v>91.5</v>
      </c>
      <c r="H42" s="415" t="s">
        <v>1583</v>
      </c>
      <c r="I42" s="439" t="s">
        <v>2754</v>
      </c>
      <c r="J42" s="440"/>
    </row>
    <row r="43" spans="1:10" ht="36">
      <c r="A43" s="11">
        <v>31</v>
      </c>
      <c r="B43" s="412" t="s">
        <v>1659</v>
      </c>
      <c r="C43" s="413" t="s">
        <v>2746</v>
      </c>
      <c r="D43" s="441" t="s">
        <v>11</v>
      </c>
      <c r="E43" s="416" t="s">
        <v>1697</v>
      </c>
      <c r="F43" s="416" t="s">
        <v>1666</v>
      </c>
      <c r="G43" s="438">
        <v>73</v>
      </c>
      <c r="H43" s="416" t="s">
        <v>1667</v>
      </c>
      <c r="I43" s="439" t="s">
        <v>2754</v>
      </c>
      <c r="J43" s="440"/>
    </row>
    <row r="44" spans="1:10" ht="38.25">
      <c r="A44" s="11">
        <v>32</v>
      </c>
      <c r="B44" s="412" t="s">
        <v>2147</v>
      </c>
      <c r="C44" s="413" t="s">
        <v>2746</v>
      </c>
      <c r="D44" s="437" t="s">
        <v>11</v>
      </c>
      <c r="E44" s="421" t="s">
        <v>2161</v>
      </c>
      <c r="F44" s="421" t="s">
        <v>2149</v>
      </c>
      <c r="G44" s="424">
        <v>77</v>
      </c>
      <c r="H44" s="416"/>
      <c r="I44" s="439" t="s">
        <v>2754</v>
      </c>
      <c r="J44" s="440"/>
    </row>
    <row r="45" spans="1:10" ht="38.25">
      <c r="A45" s="11">
        <v>33</v>
      </c>
      <c r="B45" s="412" t="s">
        <v>1718</v>
      </c>
      <c r="C45" s="413" t="s">
        <v>2746</v>
      </c>
      <c r="D45" s="441" t="s">
        <v>11</v>
      </c>
      <c r="E45" s="415" t="s">
        <v>1722</v>
      </c>
      <c r="F45" s="415" t="s">
        <v>1723</v>
      </c>
      <c r="G45" s="442">
        <v>81</v>
      </c>
      <c r="H45" s="415" t="s">
        <v>1721</v>
      </c>
      <c r="I45" s="439" t="s">
        <v>2754</v>
      </c>
      <c r="J45" s="440"/>
    </row>
    <row r="46" spans="1:10" ht="38.25">
      <c r="A46" s="11">
        <v>34</v>
      </c>
      <c r="B46" s="412" t="s">
        <v>1764</v>
      </c>
      <c r="C46" s="413" t="s">
        <v>2746</v>
      </c>
      <c r="D46" s="437" t="s">
        <v>11</v>
      </c>
      <c r="E46" s="421" t="s">
        <v>1814</v>
      </c>
      <c r="F46" s="421" t="s">
        <v>1792</v>
      </c>
      <c r="G46" s="424">
        <v>78.5</v>
      </c>
      <c r="H46" s="421" t="s">
        <v>1767</v>
      </c>
      <c r="I46" s="439" t="s">
        <v>2754</v>
      </c>
      <c r="J46" s="440"/>
    </row>
    <row r="47" spans="1:10" ht="38.25">
      <c r="A47" s="11">
        <v>35</v>
      </c>
      <c r="B47" s="412" t="s">
        <v>1912</v>
      </c>
      <c r="C47" s="413" t="s">
        <v>2746</v>
      </c>
      <c r="D47" s="441" t="s">
        <v>11</v>
      </c>
      <c r="E47" s="421" t="s">
        <v>1913</v>
      </c>
      <c r="F47" s="421" t="s">
        <v>1914</v>
      </c>
      <c r="G47" s="424">
        <v>95</v>
      </c>
      <c r="H47" s="421" t="s">
        <v>1915</v>
      </c>
      <c r="I47" s="439" t="s">
        <v>2754</v>
      </c>
      <c r="J47" s="440"/>
    </row>
    <row r="48" spans="1:12" ht="38.25">
      <c r="A48" s="555">
        <v>36</v>
      </c>
      <c r="B48" s="412" t="s">
        <v>1962</v>
      </c>
      <c r="C48" s="413" t="s">
        <v>2746</v>
      </c>
      <c r="D48" s="437" t="s">
        <v>11</v>
      </c>
      <c r="E48" s="461" t="s">
        <v>2060</v>
      </c>
      <c r="F48" s="592" t="s">
        <v>2061</v>
      </c>
      <c r="G48" s="593">
        <v>77</v>
      </c>
      <c r="H48" s="461" t="s">
        <v>2012</v>
      </c>
      <c r="I48" s="439" t="s">
        <v>2754</v>
      </c>
      <c r="J48" s="440"/>
      <c r="K48" s="588"/>
      <c r="L48" s="588"/>
    </row>
    <row r="49" spans="1:10" ht="38.25">
      <c r="A49" s="11">
        <v>37</v>
      </c>
      <c r="B49" s="412" t="s">
        <v>2188</v>
      </c>
      <c r="C49" s="413" t="s">
        <v>2746</v>
      </c>
      <c r="D49" s="441" t="s">
        <v>11</v>
      </c>
      <c r="E49" s="416" t="s">
        <v>2212</v>
      </c>
      <c r="F49" s="416" t="s">
        <v>2209</v>
      </c>
      <c r="G49" s="438">
        <v>86</v>
      </c>
      <c r="H49" s="416" t="s">
        <v>2210</v>
      </c>
      <c r="I49" s="439" t="s">
        <v>2754</v>
      </c>
      <c r="J49" s="440" t="s">
        <v>2211</v>
      </c>
    </row>
    <row r="50" spans="1:11" ht="38.25">
      <c r="A50" s="11">
        <v>38</v>
      </c>
      <c r="B50" s="412" t="s">
        <v>2115</v>
      </c>
      <c r="C50" s="413" t="s">
        <v>2746</v>
      </c>
      <c r="D50" s="441" t="s">
        <v>11</v>
      </c>
      <c r="E50" s="434" t="s">
        <v>2118</v>
      </c>
      <c r="F50" s="434" t="s">
        <v>2119</v>
      </c>
      <c r="G50" s="444">
        <v>76</v>
      </c>
      <c r="H50" s="434" t="s">
        <v>2120</v>
      </c>
      <c r="I50" s="439" t="s">
        <v>2754</v>
      </c>
      <c r="J50" s="440"/>
      <c r="K50" s="23"/>
    </row>
    <row r="51" spans="1:10" ht="36">
      <c r="A51" s="11">
        <v>39</v>
      </c>
      <c r="B51" s="412" t="s">
        <v>2234</v>
      </c>
      <c r="C51" s="413" t="s">
        <v>2746</v>
      </c>
      <c r="D51" s="437" t="s">
        <v>11</v>
      </c>
      <c r="E51" s="416" t="s">
        <v>2238</v>
      </c>
      <c r="F51" s="416" t="s">
        <v>2239</v>
      </c>
      <c r="G51" s="443">
        <v>74.5</v>
      </c>
      <c r="H51" s="421" t="s">
        <v>2240</v>
      </c>
      <c r="I51" s="439" t="s">
        <v>2754</v>
      </c>
      <c r="J51" s="440"/>
    </row>
    <row r="52" spans="1:10" ht="36">
      <c r="A52" s="11">
        <v>40</v>
      </c>
      <c r="B52" s="412" t="s">
        <v>2283</v>
      </c>
      <c r="C52" s="413" t="s">
        <v>2746</v>
      </c>
      <c r="D52" s="441" t="s">
        <v>11</v>
      </c>
      <c r="E52" s="445" t="s">
        <v>2284</v>
      </c>
      <c r="F52" s="445" t="s">
        <v>2285</v>
      </c>
      <c r="G52" s="446">
        <v>95</v>
      </c>
      <c r="H52" s="445" t="s">
        <v>2286</v>
      </c>
      <c r="I52" s="439" t="s">
        <v>2754</v>
      </c>
      <c r="J52" s="440"/>
    </row>
    <row r="53" spans="1:10" ht="51">
      <c r="A53" s="11">
        <v>41</v>
      </c>
      <c r="B53" s="412" t="s">
        <v>2395</v>
      </c>
      <c r="C53" s="413" t="s">
        <v>2746</v>
      </c>
      <c r="D53" s="437" t="s">
        <v>11</v>
      </c>
      <c r="E53" s="421" t="s">
        <v>2396</v>
      </c>
      <c r="F53" s="415" t="s">
        <v>2397</v>
      </c>
      <c r="G53" s="424">
        <v>52</v>
      </c>
      <c r="H53" s="421" t="s">
        <v>2398</v>
      </c>
      <c r="I53" s="439" t="s">
        <v>2754</v>
      </c>
      <c r="J53" s="440"/>
    </row>
    <row r="54" spans="1:10" ht="59.25" customHeight="1">
      <c r="A54" s="11">
        <v>42</v>
      </c>
      <c r="B54" s="412" t="s">
        <v>2451</v>
      </c>
      <c r="C54" s="413" t="s">
        <v>2746</v>
      </c>
      <c r="D54" s="441" t="s">
        <v>11</v>
      </c>
      <c r="E54" s="421" t="s">
        <v>2452</v>
      </c>
      <c r="F54" s="421" t="s">
        <v>2449</v>
      </c>
      <c r="G54" s="424">
        <v>86</v>
      </c>
      <c r="H54" s="421" t="s">
        <v>2450</v>
      </c>
      <c r="I54" s="439" t="s">
        <v>2754</v>
      </c>
      <c r="J54" s="440"/>
    </row>
    <row r="55" spans="1:10" ht="36">
      <c r="A55" s="11">
        <v>43</v>
      </c>
      <c r="B55" s="412" t="s">
        <v>2482</v>
      </c>
      <c r="C55" s="413" t="s">
        <v>2746</v>
      </c>
      <c r="D55" s="437" t="s">
        <v>11</v>
      </c>
      <c r="E55" s="421" t="s">
        <v>2493</v>
      </c>
      <c r="F55" s="421" t="s">
        <v>2489</v>
      </c>
      <c r="G55" s="424">
        <v>60</v>
      </c>
      <c r="H55" s="421" t="s">
        <v>2490</v>
      </c>
      <c r="I55" s="439" t="s">
        <v>2754</v>
      </c>
      <c r="J55" s="440"/>
    </row>
    <row r="56" spans="1:10" ht="51">
      <c r="A56" s="11">
        <v>44</v>
      </c>
      <c r="B56" s="412" t="s">
        <v>2576</v>
      </c>
      <c r="C56" s="413" t="s">
        <v>2746</v>
      </c>
      <c r="D56" s="437" t="s">
        <v>11</v>
      </c>
      <c r="E56" s="415" t="s">
        <v>2578</v>
      </c>
      <c r="F56" s="415" t="s">
        <v>2579</v>
      </c>
      <c r="G56" s="442">
        <v>71</v>
      </c>
      <c r="H56" s="421" t="s">
        <v>2580</v>
      </c>
      <c r="I56" s="439" t="s">
        <v>2754</v>
      </c>
      <c r="J56" s="440"/>
    </row>
    <row r="57" spans="1:10" ht="36">
      <c r="A57" s="11">
        <v>45</v>
      </c>
      <c r="B57" s="412" t="s">
        <v>2510</v>
      </c>
      <c r="C57" s="413" t="s">
        <v>2746</v>
      </c>
      <c r="D57" s="441" t="s">
        <v>11</v>
      </c>
      <c r="E57" s="421" t="s">
        <v>2511</v>
      </c>
      <c r="F57" s="421" t="s">
        <v>2512</v>
      </c>
      <c r="G57" s="424">
        <v>76</v>
      </c>
      <c r="H57" s="421" t="s">
        <v>2513</v>
      </c>
      <c r="I57" s="439" t="s">
        <v>2754</v>
      </c>
      <c r="J57" s="440"/>
    </row>
    <row r="58" spans="1:10" ht="36">
      <c r="A58" s="11">
        <v>46</v>
      </c>
      <c r="B58" s="412" t="s">
        <v>2626</v>
      </c>
      <c r="C58" s="413" t="s">
        <v>2746</v>
      </c>
      <c r="D58" s="441" t="s">
        <v>11</v>
      </c>
      <c r="E58" s="415" t="s">
        <v>2627</v>
      </c>
      <c r="F58" s="415" t="s">
        <v>2628</v>
      </c>
      <c r="G58" s="442">
        <v>68.5</v>
      </c>
      <c r="H58" s="415" t="s">
        <v>2629</v>
      </c>
      <c r="I58" s="439" t="s">
        <v>2754</v>
      </c>
      <c r="J58" s="440"/>
    </row>
    <row r="59" spans="1:11" ht="38.25">
      <c r="A59" s="11">
        <v>47</v>
      </c>
      <c r="B59" s="387" t="s">
        <v>1912</v>
      </c>
      <c r="C59" s="362" t="s">
        <v>2746</v>
      </c>
      <c r="D59" s="312" t="s">
        <v>11</v>
      </c>
      <c r="E59" s="219" t="s">
        <v>1938</v>
      </c>
      <c r="F59" s="245" t="s">
        <v>1914</v>
      </c>
      <c r="G59" s="314">
        <v>91</v>
      </c>
      <c r="H59" s="219" t="s">
        <v>1915</v>
      </c>
      <c r="I59" s="330" t="s">
        <v>2820</v>
      </c>
      <c r="J59" s="212"/>
      <c r="K59">
        <v>1</v>
      </c>
    </row>
    <row r="60" spans="1:11" ht="38.25">
      <c r="A60" s="11">
        <v>48</v>
      </c>
      <c r="B60" s="387" t="s">
        <v>2283</v>
      </c>
      <c r="C60" s="362" t="s">
        <v>2746</v>
      </c>
      <c r="D60" s="312" t="s">
        <v>11</v>
      </c>
      <c r="E60" s="317" t="s">
        <v>2334</v>
      </c>
      <c r="F60" s="315" t="s">
        <v>2335</v>
      </c>
      <c r="G60" s="316">
        <v>91</v>
      </c>
      <c r="H60" s="317" t="s">
        <v>2336</v>
      </c>
      <c r="I60" s="330" t="s">
        <v>2820</v>
      </c>
      <c r="J60" s="212"/>
      <c r="K60">
        <v>2</v>
      </c>
    </row>
    <row r="61" spans="1:11" ht="38.25">
      <c r="A61" s="11">
        <v>49</v>
      </c>
      <c r="B61" s="387" t="s">
        <v>1912</v>
      </c>
      <c r="C61" s="362" t="s">
        <v>2746</v>
      </c>
      <c r="D61" s="312" t="s">
        <v>11</v>
      </c>
      <c r="E61" s="219" t="s">
        <v>1939</v>
      </c>
      <c r="F61" s="245" t="s">
        <v>1914</v>
      </c>
      <c r="G61" s="314">
        <v>90</v>
      </c>
      <c r="H61" s="219" t="s">
        <v>1915</v>
      </c>
      <c r="I61" s="330" t="s">
        <v>2820</v>
      </c>
      <c r="J61" s="212"/>
      <c r="K61">
        <v>3</v>
      </c>
    </row>
    <row r="62" spans="1:11" ht="38.25">
      <c r="A62" s="11">
        <v>50</v>
      </c>
      <c r="B62" s="387" t="s">
        <v>2283</v>
      </c>
      <c r="C62" s="362" t="s">
        <v>2746</v>
      </c>
      <c r="D62" s="312" t="s">
        <v>11</v>
      </c>
      <c r="E62" s="365" t="s">
        <v>2337</v>
      </c>
      <c r="F62" s="318" t="s">
        <v>2316</v>
      </c>
      <c r="G62" s="316">
        <v>89</v>
      </c>
      <c r="H62" s="319" t="s">
        <v>2289</v>
      </c>
      <c r="I62" s="330" t="s">
        <v>2820</v>
      </c>
      <c r="J62" s="212"/>
      <c r="K62">
        <v>4</v>
      </c>
    </row>
    <row r="63" spans="1:11" ht="36">
      <c r="A63" s="11">
        <v>51</v>
      </c>
      <c r="B63" s="390" t="s">
        <v>879</v>
      </c>
      <c r="C63" s="362" t="s">
        <v>2746</v>
      </c>
      <c r="D63" s="312" t="s">
        <v>11</v>
      </c>
      <c r="E63" s="219" t="s">
        <v>894</v>
      </c>
      <c r="F63" s="245" t="s">
        <v>895</v>
      </c>
      <c r="G63" s="314">
        <v>88</v>
      </c>
      <c r="H63" s="219" t="s">
        <v>2799</v>
      </c>
      <c r="I63" s="330" t="s">
        <v>2820</v>
      </c>
      <c r="J63" s="212"/>
      <c r="K63">
        <v>5</v>
      </c>
    </row>
    <row r="64" spans="1:11" ht="38.25">
      <c r="A64" s="11">
        <v>52</v>
      </c>
      <c r="B64" s="387" t="s">
        <v>1580</v>
      </c>
      <c r="C64" s="362" t="s">
        <v>2746</v>
      </c>
      <c r="D64" s="312" t="s">
        <v>11</v>
      </c>
      <c r="E64" s="236" t="s">
        <v>1613</v>
      </c>
      <c r="F64" s="245" t="s">
        <v>1614</v>
      </c>
      <c r="G64" s="320">
        <v>88</v>
      </c>
      <c r="H64" s="219" t="s">
        <v>1589</v>
      </c>
      <c r="I64" s="330" t="s">
        <v>2820</v>
      </c>
      <c r="J64" s="212"/>
      <c r="K64">
        <v>6</v>
      </c>
    </row>
    <row r="65" spans="1:11" ht="36">
      <c r="A65" s="11">
        <v>53</v>
      </c>
      <c r="B65" s="387" t="s">
        <v>2283</v>
      </c>
      <c r="C65" s="362" t="s">
        <v>2746</v>
      </c>
      <c r="D65" s="312" t="s">
        <v>11</v>
      </c>
      <c r="E65" s="319" t="s">
        <v>2338</v>
      </c>
      <c r="F65" s="321" t="s">
        <v>2305</v>
      </c>
      <c r="G65" s="316">
        <v>88</v>
      </c>
      <c r="H65" s="319" t="s">
        <v>2306</v>
      </c>
      <c r="I65" s="330" t="s">
        <v>2820</v>
      </c>
      <c r="J65" s="212"/>
      <c r="K65">
        <v>7</v>
      </c>
    </row>
    <row r="66" spans="1:11" ht="36">
      <c r="A66" s="11">
        <v>54</v>
      </c>
      <c r="B66" s="390" t="s">
        <v>344</v>
      </c>
      <c r="C66" s="362" t="s">
        <v>2746</v>
      </c>
      <c r="D66" s="312" t="s">
        <v>11</v>
      </c>
      <c r="E66" s="219" t="s">
        <v>362</v>
      </c>
      <c r="F66" s="209" t="s">
        <v>342</v>
      </c>
      <c r="G66" s="313">
        <v>87</v>
      </c>
      <c r="H66" s="238" t="s">
        <v>343</v>
      </c>
      <c r="I66" s="330" t="s">
        <v>2820</v>
      </c>
      <c r="J66" s="212"/>
      <c r="K66">
        <v>8</v>
      </c>
    </row>
    <row r="67" spans="1:11" ht="36">
      <c r="A67" s="11">
        <v>55</v>
      </c>
      <c r="B67" s="387" t="s">
        <v>1152</v>
      </c>
      <c r="C67" s="362" t="s">
        <v>2746</v>
      </c>
      <c r="D67" s="312" t="s">
        <v>11</v>
      </c>
      <c r="E67" s="221" t="s">
        <v>1188</v>
      </c>
      <c r="F67" s="209" t="s">
        <v>1169</v>
      </c>
      <c r="G67" s="322">
        <v>87</v>
      </c>
      <c r="H67" s="221" t="s">
        <v>1155</v>
      </c>
      <c r="I67" s="330" t="s">
        <v>2820</v>
      </c>
      <c r="J67" s="212"/>
      <c r="K67">
        <v>9</v>
      </c>
    </row>
    <row r="68" spans="1:11" ht="38.25">
      <c r="A68" s="11">
        <v>56</v>
      </c>
      <c r="B68" s="390" t="s">
        <v>581</v>
      </c>
      <c r="C68" s="362" t="s">
        <v>2746</v>
      </c>
      <c r="D68" s="312" t="s">
        <v>11</v>
      </c>
      <c r="E68" s="221" t="s">
        <v>604</v>
      </c>
      <c r="F68" s="209" t="s">
        <v>592</v>
      </c>
      <c r="G68" s="322">
        <v>86.5</v>
      </c>
      <c r="H68" s="221" t="s">
        <v>593</v>
      </c>
      <c r="I68" s="330" t="s">
        <v>2820</v>
      </c>
      <c r="J68" s="212"/>
      <c r="K68">
        <v>10</v>
      </c>
    </row>
    <row r="69" spans="1:11" ht="36">
      <c r="A69" s="11">
        <v>57</v>
      </c>
      <c r="B69" s="387" t="s">
        <v>1220</v>
      </c>
      <c r="C69" s="362" t="s">
        <v>2746</v>
      </c>
      <c r="D69" s="312" t="s">
        <v>11</v>
      </c>
      <c r="E69" s="221" t="s">
        <v>1272</v>
      </c>
      <c r="F69" s="209" t="s">
        <v>1273</v>
      </c>
      <c r="G69" s="313">
        <v>86</v>
      </c>
      <c r="H69" s="221" t="s">
        <v>1219</v>
      </c>
      <c r="I69" s="330" t="s">
        <v>2820</v>
      </c>
      <c r="J69" s="212"/>
      <c r="K69">
        <v>11</v>
      </c>
    </row>
    <row r="70" spans="1:11" ht="36">
      <c r="A70" s="11">
        <v>58</v>
      </c>
      <c r="B70" s="387" t="s">
        <v>2283</v>
      </c>
      <c r="C70" s="362" t="s">
        <v>2746</v>
      </c>
      <c r="D70" s="312" t="s">
        <v>11</v>
      </c>
      <c r="E70" s="317" t="s">
        <v>2339</v>
      </c>
      <c r="F70" s="321" t="s">
        <v>2302</v>
      </c>
      <c r="G70" s="316">
        <v>86</v>
      </c>
      <c r="H70" s="317" t="s">
        <v>2303</v>
      </c>
      <c r="I70" s="330" t="s">
        <v>2820</v>
      </c>
      <c r="J70" s="212"/>
      <c r="K70">
        <v>12</v>
      </c>
    </row>
    <row r="71" spans="1:11" ht="36">
      <c r="A71" s="11">
        <v>59</v>
      </c>
      <c r="B71" s="391" t="s">
        <v>2749</v>
      </c>
      <c r="C71" s="362" t="s">
        <v>2746</v>
      </c>
      <c r="D71" s="312" t="s">
        <v>11</v>
      </c>
      <c r="E71" s="219" t="s">
        <v>144</v>
      </c>
      <c r="F71" s="245" t="s">
        <v>134</v>
      </c>
      <c r="G71" s="323">
        <v>85</v>
      </c>
      <c r="H71" s="324" t="s">
        <v>119</v>
      </c>
      <c r="I71" s="330" t="s">
        <v>2820</v>
      </c>
      <c r="J71" s="212"/>
      <c r="K71">
        <v>13</v>
      </c>
    </row>
    <row r="72" spans="1:11" ht="38.25">
      <c r="A72" s="11">
        <v>60</v>
      </c>
      <c r="B72" s="392" t="s">
        <v>2752</v>
      </c>
      <c r="C72" s="362" t="s">
        <v>2746</v>
      </c>
      <c r="D72" s="312" t="s">
        <v>11</v>
      </c>
      <c r="E72" s="219" t="s">
        <v>318</v>
      </c>
      <c r="F72" s="325" t="s">
        <v>299</v>
      </c>
      <c r="G72" s="323">
        <v>85</v>
      </c>
      <c r="H72" s="326" t="s">
        <v>300</v>
      </c>
      <c r="I72" s="330" t="s">
        <v>2820</v>
      </c>
      <c r="J72" s="212"/>
      <c r="K72">
        <v>14</v>
      </c>
    </row>
    <row r="73" spans="1:11" ht="36">
      <c r="A73" s="11">
        <v>61</v>
      </c>
      <c r="B73" s="387" t="s">
        <v>1527</v>
      </c>
      <c r="C73" s="362" t="s">
        <v>2746</v>
      </c>
      <c r="D73" s="312" t="s">
        <v>11</v>
      </c>
      <c r="E73" s="228" t="s">
        <v>1550</v>
      </c>
      <c r="F73" s="246" t="s">
        <v>1551</v>
      </c>
      <c r="G73" s="327">
        <v>85</v>
      </c>
      <c r="H73" s="228" t="s">
        <v>1534</v>
      </c>
      <c r="I73" s="330" t="s">
        <v>2820</v>
      </c>
      <c r="J73" s="212"/>
      <c r="K73">
        <v>15</v>
      </c>
    </row>
    <row r="74" spans="1:11" ht="51">
      <c r="A74" s="11">
        <v>62</v>
      </c>
      <c r="B74" s="387" t="s">
        <v>2283</v>
      </c>
      <c r="C74" s="362" t="s">
        <v>2746</v>
      </c>
      <c r="D74" s="312" t="s">
        <v>11</v>
      </c>
      <c r="E74" s="317" t="s">
        <v>2340</v>
      </c>
      <c r="F74" s="321" t="s">
        <v>2793</v>
      </c>
      <c r="G74" s="316">
        <v>85</v>
      </c>
      <c r="H74" s="319" t="s">
        <v>2341</v>
      </c>
      <c r="I74" s="330" t="s">
        <v>2820</v>
      </c>
      <c r="J74" s="212"/>
      <c r="K74">
        <v>16</v>
      </c>
    </row>
    <row r="75" spans="1:11" ht="36">
      <c r="A75" s="11">
        <v>63</v>
      </c>
      <c r="B75" s="390" t="s">
        <v>581</v>
      </c>
      <c r="C75" s="362" t="s">
        <v>2746</v>
      </c>
      <c r="D75" s="312" t="s">
        <v>11</v>
      </c>
      <c r="E75" s="221" t="s">
        <v>605</v>
      </c>
      <c r="F75" s="209" t="s">
        <v>586</v>
      </c>
      <c r="G75" s="322">
        <v>84.5</v>
      </c>
      <c r="H75" s="221" t="s">
        <v>587</v>
      </c>
      <c r="I75" s="330" t="s">
        <v>2820</v>
      </c>
      <c r="J75" s="212"/>
      <c r="K75">
        <v>17</v>
      </c>
    </row>
    <row r="76" spans="1:11" ht="38.25">
      <c r="A76" s="11">
        <v>64</v>
      </c>
      <c r="B76" s="390" t="s">
        <v>879</v>
      </c>
      <c r="C76" s="362" t="s">
        <v>2746</v>
      </c>
      <c r="D76" s="312" t="s">
        <v>11</v>
      </c>
      <c r="E76" s="219" t="s">
        <v>896</v>
      </c>
      <c r="F76" s="245" t="s">
        <v>891</v>
      </c>
      <c r="G76" s="314">
        <v>84</v>
      </c>
      <c r="H76" s="219" t="s">
        <v>892</v>
      </c>
      <c r="I76" s="330" t="s">
        <v>2820</v>
      </c>
      <c r="J76" s="212"/>
      <c r="K76">
        <v>18</v>
      </c>
    </row>
    <row r="77" spans="1:11" ht="36">
      <c r="A77" s="11">
        <v>65</v>
      </c>
      <c r="B77" s="387" t="s">
        <v>1580</v>
      </c>
      <c r="C77" s="362" t="s">
        <v>2746</v>
      </c>
      <c r="D77" s="312" t="s">
        <v>11</v>
      </c>
      <c r="E77" s="236" t="s">
        <v>1615</v>
      </c>
      <c r="F77" s="245" t="s">
        <v>1616</v>
      </c>
      <c r="G77" s="320">
        <v>84</v>
      </c>
      <c r="H77" s="219" t="s">
        <v>1617</v>
      </c>
      <c r="I77" s="330" t="s">
        <v>2820</v>
      </c>
      <c r="J77" s="212"/>
      <c r="K77">
        <v>19</v>
      </c>
    </row>
    <row r="78" spans="1:11" ht="36">
      <c r="A78" s="11">
        <v>66</v>
      </c>
      <c r="B78" s="387" t="s">
        <v>2283</v>
      </c>
      <c r="C78" s="362" t="s">
        <v>2746</v>
      </c>
      <c r="D78" s="312" t="s">
        <v>11</v>
      </c>
      <c r="E78" s="319" t="s">
        <v>2342</v>
      </c>
      <c r="F78" s="321" t="s">
        <v>2343</v>
      </c>
      <c r="G78" s="316">
        <v>84</v>
      </c>
      <c r="H78" s="319" t="s">
        <v>2286</v>
      </c>
      <c r="I78" s="330" t="s">
        <v>2820</v>
      </c>
      <c r="J78" s="212"/>
      <c r="K78">
        <v>20</v>
      </c>
    </row>
    <row r="79" spans="1:11" ht="36">
      <c r="A79" s="11">
        <v>67</v>
      </c>
      <c r="B79" s="387" t="s">
        <v>2283</v>
      </c>
      <c r="C79" s="362" t="s">
        <v>2746</v>
      </c>
      <c r="D79" s="312" t="s">
        <v>11</v>
      </c>
      <c r="E79" s="319" t="s">
        <v>2344</v>
      </c>
      <c r="F79" s="321" t="s">
        <v>2305</v>
      </c>
      <c r="G79" s="316">
        <v>84</v>
      </c>
      <c r="H79" s="319" t="s">
        <v>2306</v>
      </c>
      <c r="I79" s="330" t="s">
        <v>2820</v>
      </c>
      <c r="J79" s="212"/>
      <c r="K79">
        <v>21</v>
      </c>
    </row>
    <row r="80" spans="1:11" ht="48">
      <c r="A80" s="11">
        <v>68</v>
      </c>
      <c r="B80" s="552" t="s">
        <v>2750</v>
      </c>
      <c r="C80" s="362" t="s">
        <v>2746</v>
      </c>
      <c r="D80" s="312" t="s">
        <v>11</v>
      </c>
      <c r="E80" s="367" t="s">
        <v>213</v>
      </c>
      <c r="F80" s="245" t="s">
        <v>178</v>
      </c>
      <c r="G80" s="328">
        <v>83</v>
      </c>
      <c r="H80" s="324" t="s">
        <v>214</v>
      </c>
      <c r="I80" s="330" t="s">
        <v>2820</v>
      </c>
      <c r="J80" s="212"/>
      <c r="K80">
        <v>22</v>
      </c>
    </row>
    <row r="81" spans="1:11" ht="36">
      <c r="A81" s="11">
        <v>69</v>
      </c>
      <c r="B81" s="529" t="s">
        <v>691</v>
      </c>
      <c r="C81" s="530" t="s">
        <v>2746</v>
      </c>
      <c r="D81" s="531" t="s">
        <v>11</v>
      </c>
      <c r="E81" s="532" t="s">
        <v>717</v>
      </c>
      <c r="F81" s="533" t="s">
        <v>689</v>
      </c>
      <c r="G81" s="534">
        <v>83</v>
      </c>
      <c r="H81" s="532" t="s">
        <v>690</v>
      </c>
      <c r="I81" s="535" t="s">
        <v>2820</v>
      </c>
      <c r="J81" s="536"/>
      <c r="K81">
        <v>23</v>
      </c>
    </row>
    <row r="82" spans="1:11" ht="36">
      <c r="A82" s="11">
        <v>70</v>
      </c>
      <c r="B82" s="569" t="s">
        <v>742</v>
      </c>
      <c r="C82" s="570" t="s">
        <v>2746</v>
      </c>
      <c r="D82" s="571" t="s">
        <v>11</v>
      </c>
      <c r="E82" s="572" t="s">
        <v>763</v>
      </c>
      <c r="F82" s="573" t="s">
        <v>764</v>
      </c>
      <c r="G82" s="574">
        <v>82</v>
      </c>
      <c r="H82" s="572" t="s">
        <v>741</v>
      </c>
      <c r="I82" s="575" t="s">
        <v>2821</v>
      </c>
      <c r="J82" s="576"/>
      <c r="K82">
        <v>24</v>
      </c>
    </row>
    <row r="83" spans="1:11" ht="36">
      <c r="A83" s="11">
        <v>71</v>
      </c>
      <c r="B83" s="388" t="s">
        <v>1220</v>
      </c>
      <c r="C83" s="363" t="s">
        <v>2746</v>
      </c>
      <c r="D83" s="304" t="s">
        <v>11</v>
      </c>
      <c r="E83" s="206" t="s">
        <v>1274</v>
      </c>
      <c r="F83" s="568" t="s">
        <v>1273</v>
      </c>
      <c r="G83" s="305">
        <v>82</v>
      </c>
      <c r="H83" s="206" t="s">
        <v>1219</v>
      </c>
      <c r="I83" s="575" t="s">
        <v>2821</v>
      </c>
      <c r="J83" s="201"/>
      <c r="K83">
        <v>24</v>
      </c>
    </row>
    <row r="84" spans="1:11" ht="36.75" thickBot="1">
      <c r="A84" s="11">
        <v>72</v>
      </c>
      <c r="B84" s="577" t="s">
        <v>1220</v>
      </c>
      <c r="C84" s="578" t="s">
        <v>2746</v>
      </c>
      <c r="D84" s="579" t="s">
        <v>11</v>
      </c>
      <c r="E84" s="580" t="s">
        <v>1275</v>
      </c>
      <c r="F84" s="581" t="s">
        <v>1276</v>
      </c>
      <c r="G84" s="582">
        <v>82</v>
      </c>
      <c r="H84" s="580" t="s">
        <v>1223</v>
      </c>
      <c r="I84" s="583" t="s">
        <v>2821</v>
      </c>
      <c r="J84" s="584"/>
      <c r="K84">
        <v>24</v>
      </c>
    </row>
    <row r="85" spans="1:10" ht="36.75" thickTop="1">
      <c r="A85" s="11">
        <v>73</v>
      </c>
      <c r="B85" s="523" t="s">
        <v>581</v>
      </c>
      <c r="C85" s="537" t="s">
        <v>2746</v>
      </c>
      <c r="D85" s="538" t="s">
        <v>11</v>
      </c>
      <c r="E85" s="585" t="s">
        <v>606</v>
      </c>
      <c r="F85" s="586" t="s">
        <v>586</v>
      </c>
      <c r="G85" s="587">
        <v>81.5</v>
      </c>
      <c r="H85" s="513" t="s">
        <v>587</v>
      </c>
      <c r="I85" s="516" t="s">
        <v>2786</v>
      </c>
      <c r="J85" s="528"/>
    </row>
    <row r="86" spans="1:10" ht="48">
      <c r="A86" s="11">
        <v>74</v>
      </c>
      <c r="B86" s="62" t="s">
        <v>2750</v>
      </c>
      <c r="C86" s="32" t="s">
        <v>2746</v>
      </c>
      <c r="D86" s="16" t="s">
        <v>11</v>
      </c>
      <c r="E86" s="243" t="s">
        <v>215</v>
      </c>
      <c r="F86" s="289" t="s">
        <v>172</v>
      </c>
      <c r="G86" s="273">
        <v>81</v>
      </c>
      <c r="H86" s="232" t="s">
        <v>216</v>
      </c>
      <c r="I86" s="248" t="s">
        <v>2786</v>
      </c>
      <c r="J86" s="13"/>
    </row>
    <row r="87" spans="1:10" ht="36">
      <c r="A87" s="11">
        <v>75</v>
      </c>
      <c r="B87" s="62" t="s">
        <v>344</v>
      </c>
      <c r="C87" s="32" t="s">
        <v>2746</v>
      </c>
      <c r="D87" s="16" t="s">
        <v>11</v>
      </c>
      <c r="E87" s="34" t="s">
        <v>360</v>
      </c>
      <c r="F87" s="179" t="s">
        <v>340</v>
      </c>
      <c r="G87" s="267">
        <v>81</v>
      </c>
      <c r="H87" s="287" t="s">
        <v>341</v>
      </c>
      <c r="I87" s="248" t="s">
        <v>2786</v>
      </c>
      <c r="J87" s="13"/>
    </row>
    <row r="88" spans="1:10" ht="51">
      <c r="A88" s="11">
        <v>76</v>
      </c>
      <c r="B88" s="371" t="s">
        <v>2283</v>
      </c>
      <c r="C88" s="32" t="s">
        <v>2746</v>
      </c>
      <c r="D88" s="16" t="s">
        <v>11</v>
      </c>
      <c r="E88" s="366" t="s">
        <v>2345</v>
      </c>
      <c r="F88" s="298" t="s">
        <v>2793</v>
      </c>
      <c r="G88" s="280">
        <v>81</v>
      </c>
      <c r="H88" s="113" t="s">
        <v>2341</v>
      </c>
      <c r="I88" s="248" t="s">
        <v>2786</v>
      </c>
      <c r="J88" s="13"/>
    </row>
    <row r="89" spans="1:10" ht="38.25">
      <c r="A89" s="11">
        <v>77</v>
      </c>
      <c r="B89" s="371" t="s">
        <v>2283</v>
      </c>
      <c r="C89" s="32" t="s">
        <v>2746</v>
      </c>
      <c r="D89" s="16" t="s">
        <v>11</v>
      </c>
      <c r="E89" s="229" t="s">
        <v>2346</v>
      </c>
      <c r="F89" s="297" t="s">
        <v>2347</v>
      </c>
      <c r="G89" s="280">
        <v>81</v>
      </c>
      <c r="H89" s="299" t="s">
        <v>2289</v>
      </c>
      <c r="I89" s="248" t="s">
        <v>2786</v>
      </c>
      <c r="J89" s="13"/>
    </row>
    <row r="90" spans="1:10" ht="36">
      <c r="A90" s="11">
        <v>78</v>
      </c>
      <c r="B90" s="62" t="s">
        <v>2752</v>
      </c>
      <c r="C90" s="32" t="s">
        <v>2746</v>
      </c>
      <c r="D90" s="16" t="s">
        <v>11</v>
      </c>
      <c r="E90" s="33" t="s">
        <v>319</v>
      </c>
      <c r="F90" s="152" t="s">
        <v>309</v>
      </c>
      <c r="G90" s="264">
        <v>80</v>
      </c>
      <c r="H90" s="232" t="s">
        <v>310</v>
      </c>
      <c r="I90" s="248" t="s">
        <v>2786</v>
      </c>
      <c r="J90" s="13"/>
    </row>
    <row r="91" spans="1:10" ht="36">
      <c r="A91" s="11">
        <v>79</v>
      </c>
      <c r="B91" s="62" t="s">
        <v>373</v>
      </c>
      <c r="C91" s="32" t="s">
        <v>2746</v>
      </c>
      <c r="D91" s="16" t="s">
        <v>11</v>
      </c>
      <c r="E91" s="33" t="s">
        <v>416</v>
      </c>
      <c r="F91" s="153" t="s">
        <v>381</v>
      </c>
      <c r="G91" s="274">
        <v>80</v>
      </c>
      <c r="H91" s="33" t="s">
        <v>382</v>
      </c>
      <c r="I91" s="248" t="s">
        <v>2786</v>
      </c>
      <c r="J91" s="13"/>
    </row>
    <row r="92" spans="1:10" ht="36">
      <c r="A92" s="11">
        <v>80</v>
      </c>
      <c r="B92" s="371" t="s">
        <v>1527</v>
      </c>
      <c r="C92" s="32" t="s">
        <v>2746</v>
      </c>
      <c r="D92" s="16" t="s">
        <v>11</v>
      </c>
      <c r="E92" s="109" t="s">
        <v>1552</v>
      </c>
      <c r="F92" s="295" t="s">
        <v>1551</v>
      </c>
      <c r="G92" s="268">
        <v>80</v>
      </c>
      <c r="H92" s="109" t="s">
        <v>1534</v>
      </c>
      <c r="I92" s="248" t="s">
        <v>2786</v>
      </c>
      <c r="J92" s="13"/>
    </row>
    <row r="93" spans="1:10" ht="36">
      <c r="A93" s="11">
        <v>81</v>
      </c>
      <c r="B93" s="372" t="s">
        <v>2751</v>
      </c>
      <c r="C93" s="32" t="s">
        <v>2746</v>
      </c>
      <c r="D93" s="16" t="s">
        <v>11</v>
      </c>
      <c r="E93" s="80" t="s">
        <v>272</v>
      </c>
      <c r="F93" s="147" t="s">
        <v>258</v>
      </c>
      <c r="G93" s="263">
        <v>79.5</v>
      </c>
      <c r="H93" s="232" t="s">
        <v>271</v>
      </c>
      <c r="I93" s="248" t="s">
        <v>2786</v>
      </c>
      <c r="J93" s="13"/>
    </row>
    <row r="94" spans="1:10" ht="38.25">
      <c r="A94" s="11">
        <v>82</v>
      </c>
      <c r="B94" s="371" t="s">
        <v>1580</v>
      </c>
      <c r="C94" s="32" t="s">
        <v>2746</v>
      </c>
      <c r="D94" s="16" t="s">
        <v>11</v>
      </c>
      <c r="E94" s="100" t="s">
        <v>1618</v>
      </c>
      <c r="F94" s="296" t="s">
        <v>1619</v>
      </c>
      <c r="G94" s="272">
        <v>79.5</v>
      </c>
      <c r="H94" s="80" t="s">
        <v>1583</v>
      </c>
      <c r="I94" s="248" t="s">
        <v>2786</v>
      </c>
      <c r="J94" s="13"/>
    </row>
    <row r="95" spans="1:10" ht="36">
      <c r="A95" s="11">
        <v>83</v>
      </c>
      <c r="B95" s="371" t="s">
        <v>1580</v>
      </c>
      <c r="C95" s="32" t="s">
        <v>2746</v>
      </c>
      <c r="D95" s="16" t="s">
        <v>11</v>
      </c>
      <c r="E95" s="100" t="s">
        <v>1620</v>
      </c>
      <c r="F95" s="147" t="s">
        <v>1621</v>
      </c>
      <c r="G95" s="272">
        <v>79.5</v>
      </c>
      <c r="H95" s="80" t="s">
        <v>1603</v>
      </c>
      <c r="I95" s="248" t="s">
        <v>2786</v>
      </c>
      <c r="J95" s="13"/>
    </row>
    <row r="96" spans="1:10" ht="36">
      <c r="A96" s="11">
        <v>84</v>
      </c>
      <c r="B96" s="62" t="s">
        <v>344</v>
      </c>
      <c r="C96" s="32" t="s">
        <v>2746</v>
      </c>
      <c r="D96" s="16" t="s">
        <v>11</v>
      </c>
      <c r="E96" s="34" t="s">
        <v>365</v>
      </c>
      <c r="F96" s="179" t="s">
        <v>340</v>
      </c>
      <c r="G96" s="267">
        <v>79</v>
      </c>
      <c r="H96" s="287" t="s">
        <v>341</v>
      </c>
      <c r="I96" s="248" t="s">
        <v>2786</v>
      </c>
      <c r="J96" s="13"/>
    </row>
    <row r="97" spans="1:10" ht="38.25">
      <c r="A97" s="11">
        <v>85</v>
      </c>
      <c r="B97" s="371" t="s">
        <v>1152</v>
      </c>
      <c r="C97" s="32" t="s">
        <v>2746</v>
      </c>
      <c r="D97" s="16" t="s">
        <v>11</v>
      </c>
      <c r="E97" s="14" t="s">
        <v>1189</v>
      </c>
      <c r="F97" s="146" t="s">
        <v>1190</v>
      </c>
      <c r="G97" s="265">
        <v>79</v>
      </c>
      <c r="H97" s="14" t="s">
        <v>1191</v>
      </c>
      <c r="I97" s="248" t="s">
        <v>2786</v>
      </c>
      <c r="J97" s="13"/>
    </row>
    <row r="98" spans="1:10" ht="36">
      <c r="A98" s="11">
        <v>86</v>
      </c>
      <c r="B98" s="371" t="s">
        <v>1469</v>
      </c>
      <c r="C98" s="32" t="s">
        <v>2746</v>
      </c>
      <c r="D98" s="16" t="s">
        <v>11</v>
      </c>
      <c r="E98" s="100" t="s">
        <v>1492</v>
      </c>
      <c r="F98" s="292" t="s">
        <v>1475</v>
      </c>
      <c r="G98" s="278">
        <v>79</v>
      </c>
      <c r="H98" s="100" t="s">
        <v>1476</v>
      </c>
      <c r="I98" s="248" t="s">
        <v>2786</v>
      </c>
      <c r="J98" s="13"/>
    </row>
    <row r="99" spans="1:10" ht="38.25">
      <c r="A99" s="11">
        <v>87</v>
      </c>
      <c r="B99" s="371" t="s">
        <v>1527</v>
      </c>
      <c r="C99" s="32" t="s">
        <v>2746</v>
      </c>
      <c r="D99" s="16" t="s">
        <v>11</v>
      </c>
      <c r="E99" s="109" t="s">
        <v>1553</v>
      </c>
      <c r="F99" s="295" t="s">
        <v>1554</v>
      </c>
      <c r="G99" s="268">
        <v>79</v>
      </c>
      <c r="H99" s="109" t="s">
        <v>1534</v>
      </c>
      <c r="I99" s="248" t="s">
        <v>2786</v>
      </c>
      <c r="J99" s="13"/>
    </row>
    <row r="100" spans="1:10" ht="38.25">
      <c r="A100" s="11">
        <v>88</v>
      </c>
      <c r="B100" s="371" t="s">
        <v>1718</v>
      </c>
      <c r="C100" s="32" t="s">
        <v>2746</v>
      </c>
      <c r="D100" s="16" t="s">
        <v>11</v>
      </c>
      <c r="E100" s="100" t="s">
        <v>1742</v>
      </c>
      <c r="F100" s="292" t="s">
        <v>1720</v>
      </c>
      <c r="G100" s="272">
        <v>79</v>
      </c>
      <c r="H100" s="100" t="s">
        <v>1721</v>
      </c>
      <c r="I100" s="248" t="s">
        <v>2786</v>
      </c>
      <c r="J100" s="13"/>
    </row>
    <row r="101" spans="1:10" ht="38.25">
      <c r="A101" s="11">
        <v>89</v>
      </c>
      <c r="B101" s="372" t="s">
        <v>2752</v>
      </c>
      <c r="C101" s="32" t="s">
        <v>2746</v>
      </c>
      <c r="D101" s="16" t="s">
        <v>11</v>
      </c>
      <c r="E101" s="33" t="s">
        <v>320</v>
      </c>
      <c r="F101" s="152" t="s">
        <v>299</v>
      </c>
      <c r="G101" s="264">
        <v>78.5</v>
      </c>
      <c r="H101" s="243" t="s">
        <v>300</v>
      </c>
      <c r="I101" s="248" t="s">
        <v>2786</v>
      </c>
      <c r="J101" s="13"/>
    </row>
    <row r="102" spans="1:10" ht="36">
      <c r="A102" s="11">
        <v>90</v>
      </c>
      <c r="B102" s="333" t="s">
        <v>2749</v>
      </c>
      <c r="C102" s="32" t="s">
        <v>2746</v>
      </c>
      <c r="D102" s="16" t="s">
        <v>11</v>
      </c>
      <c r="E102" s="80" t="s">
        <v>145</v>
      </c>
      <c r="F102" s="147" t="s">
        <v>128</v>
      </c>
      <c r="G102" s="264">
        <v>78</v>
      </c>
      <c r="H102" s="300" t="s">
        <v>129</v>
      </c>
      <c r="I102" s="248" t="s">
        <v>2786</v>
      </c>
      <c r="J102" s="13"/>
    </row>
    <row r="103" spans="1:10" ht="36">
      <c r="A103" s="11">
        <v>91</v>
      </c>
      <c r="B103" s="62" t="s">
        <v>2752</v>
      </c>
      <c r="C103" s="32" t="s">
        <v>2746</v>
      </c>
      <c r="D103" s="16" t="s">
        <v>11</v>
      </c>
      <c r="E103" s="33" t="s">
        <v>321</v>
      </c>
      <c r="F103" s="153" t="s">
        <v>292</v>
      </c>
      <c r="G103" s="264">
        <v>78</v>
      </c>
      <c r="H103" s="243" t="s">
        <v>293</v>
      </c>
      <c r="I103" s="248" t="s">
        <v>2786</v>
      </c>
      <c r="J103" s="13"/>
    </row>
    <row r="104" spans="1:10" ht="36">
      <c r="A104" s="11">
        <v>92</v>
      </c>
      <c r="B104" s="62" t="s">
        <v>446</v>
      </c>
      <c r="C104" s="32" t="s">
        <v>2746</v>
      </c>
      <c r="D104" s="16" t="s">
        <v>11</v>
      </c>
      <c r="E104" s="100" t="s">
        <v>479</v>
      </c>
      <c r="F104" s="292" t="s">
        <v>448</v>
      </c>
      <c r="G104" s="272">
        <v>78</v>
      </c>
      <c r="H104" s="100" t="s">
        <v>449</v>
      </c>
      <c r="I104" s="248" t="s">
        <v>2786</v>
      </c>
      <c r="J104" s="13"/>
    </row>
    <row r="105" spans="1:10" ht="38.25">
      <c r="A105" s="11">
        <v>93</v>
      </c>
      <c r="B105" s="62" t="s">
        <v>515</v>
      </c>
      <c r="C105" s="32" t="s">
        <v>2746</v>
      </c>
      <c r="D105" s="16" t="s">
        <v>11</v>
      </c>
      <c r="E105" s="107" t="s">
        <v>544</v>
      </c>
      <c r="F105" s="293" t="s">
        <v>535</v>
      </c>
      <c r="G105" s="263">
        <v>78</v>
      </c>
      <c r="H105" s="242" t="s">
        <v>545</v>
      </c>
      <c r="I105" s="248" t="s">
        <v>2786</v>
      </c>
      <c r="J105" s="13"/>
    </row>
    <row r="106" spans="1:10" ht="51">
      <c r="A106" s="11">
        <v>94</v>
      </c>
      <c r="B106" s="62" t="s">
        <v>639</v>
      </c>
      <c r="C106" s="32" t="s">
        <v>2746</v>
      </c>
      <c r="D106" s="16" t="s">
        <v>11</v>
      </c>
      <c r="E106" s="108" t="s">
        <v>666</v>
      </c>
      <c r="F106" s="294" t="s">
        <v>637</v>
      </c>
      <c r="G106" s="266">
        <v>78</v>
      </c>
      <c r="H106" s="108" t="s">
        <v>638</v>
      </c>
      <c r="I106" s="248" t="s">
        <v>2786</v>
      </c>
      <c r="J106" s="13"/>
    </row>
    <row r="107" spans="1:10" ht="38.25">
      <c r="A107" s="11">
        <v>95</v>
      </c>
      <c r="B107" s="62" t="s">
        <v>639</v>
      </c>
      <c r="C107" s="32" t="s">
        <v>2746</v>
      </c>
      <c r="D107" s="16" t="s">
        <v>11</v>
      </c>
      <c r="E107" s="108" t="s">
        <v>667</v>
      </c>
      <c r="F107" s="294" t="s">
        <v>668</v>
      </c>
      <c r="G107" s="266">
        <v>78</v>
      </c>
      <c r="H107" s="108" t="s">
        <v>669</v>
      </c>
      <c r="I107" s="248" t="s">
        <v>2786</v>
      </c>
      <c r="J107" s="13"/>
    </row>
    <row r="108" spans="1:10" ht="38.25">
      <c r="A108" s="11">
        <v>96</v>
      </c>
      <c r="B108" s="62" t="s">
        <v>742</v>
      </c>
      <c r="C108" s="32" t="s">
        <v>2746</v>
      </c>
      <c r="D108" s="16" t="s">
        <v>11</v>
      </c>
      <c r="E108" s="80" t="s">
        <v>765</v>
      </c>
      <c r="F108" s="292" t="s">
        <v>766</v>
      </c>
      <c r="G108" s="277">
        <v>78</v>
      </c>
      <c r="H108" s="80" t="s">
        <v>741</v>
      </c>
      <c r="I108" s="248" t="s">
        <v>2786</v>
      </c>
      <c r="J108" s="13"/>
    </row>
    <row r="109" spans="1:10" ht="38.25">
      <c r="A109" s="11">
        <v>97</v>
      </c>
      <c r="B109" s="62" t="s">
        <v>879</v>
      </c>
      <c r="C109" s="32" t="s">
        <v>2746</v>
      </c>
      <c r="D109" s="16" t="s">
        <v>11</v>
      </c>
      <c r="E109" s="80" t="s">
        <v>897</v>
      </c>
      <c r="F109" s="147" t="s">
        <v>877</v>
      </c>
      <c r="G109" s="277">
        <v>78</v>
      </c>
      <c r="H109" s="80" t="s">
        <v>878</v>
      </c>
      <c r="I109" s="248" t="s">
        <v>2786</v>
      </c>
      <c r="J109" s="13"/>
    </row>
    <row r="110" spans="1:10" ht="36">
      <c r="A110" s="11">
        <v>98</v>
      </c>
      <c r="B110" s="371" t="s">
        <v>1152</v>
      </c>
      <c r="C110" s="32" t="s">
        <v>2746</v>
      </c>
      <c r="D110" s="16" t="s">
        <v>11</v>
      </c>
      <c r="E110" s="14" t="s">
        <v>1192</v>
      </c>
      <c r="F110" s="146" t="s">
        <v>1193</v>
      </c>
      <c r="G110" s="265">
        <v>78</v>
      </c>
      <c r="H110" s="14" t="s">
        <v>1158</v>
      </c>
      <c r="I110" s="248" t="s">
        <v>2786</v>
      </c>
      <c r="J110" s="13"/>
    </row>
    <row r="111" spans="1:10" ht="36">
      <c r="A111" s="11">
        <v>99</v>
      </c>
      <c r="B111" s="371" t="s">
        <v>1527</v>
      </c>
      <c r="C111" s="32" t="s">
        <v>2746</v>
      </c>
      <c r="D111" s="16" t="s">
        <v>11</v>
      </c>
      <c r="E111" s="109" t="s">
        <v>1555</v>
      </c>
      <c r="F111" s="295" t="s">
        <v>1551</v>
      </c>
      <c r="G111" s="268">
        <v>78</v>
      </c>
      <c r="H111" s="109" t="s">
        <v>1534</v>
      </c>
      <c r="I111" s="248" t="s">
        <v>2786</v>
      </c>
      <c r="J111" s="13"/>
    </row>
    <row r="112" spans="1:10" ht="36">
      <c r="A112" s="11">
        <v>100</v>
      </c>
      <c r="B112" s="371" t="s">
        <v>1764</v>
      </c>
      <c r="C112" s="32" t="s">
        <v>2746</v>
      </c>
      <c r="D112" s="16" t="s">
        <v>11</v>
      </c>
      <c r="E112" s="80" t="s">
        <v>1815</v>
      </c>
      <c r="F112" s="147" t="s">
        <v>1762</v>
      </c>
      <c r="G112" s="264">
        <v>78</v>
      </c>
      <c r="H112" s="232" t="s">
        <v>1763</v>
      </c>
      <c r="I112" s="248" t="s">
        <v>2786</v>
      </c>
      <c r="J112" s="13"/>
    </row>
    <row r="113" spans="1:10" ht="36">
      <c r="A113" s="11">
        <v>101</v>
      </c>
      <c r="B113" s="371" t="s">
        <v>2283</v>
      </c>
      <c r="C113" s="32" t="s">
        <v>2746</v>
      </c>
      <c r="D113" s="16" t="s">
        <v>11</v>
      </c>
      <c r="E113" s="113" t="s">
        <v>2348</v>
      </c>
      <c r="F113" s="298" t="s">
        <v>2305</v>
      </c>
      <c r="G113" s="280">
        <v>78</v>
      </c>
      <c r="H113" s="113" t="s">
        <v>2306</v>
      </c>
      <c r="I113" s="248" t="s">
        <v>2786</v>
      </c>
      <c r="J113" s="13"/>
    </row>
    <row r="114" spans="1:10" ht="36">
      <c r="A114" s="11">
        <v>102</v>
      </c>
      <c r="B114" s="333" t="s">
        <v>2749</v>
      </c>
      <c r="C114" s="32" t="s">
        <v>2746</v>
      </c>
      <c r="D114" s="16" t="s">
        <v>11</v>
      </c>
      <c r="E114" s="80" t="s">
        <v>146</v>
      </c>
      <c r="F114" s="147" t="s">
        <v>134</v>
      </c>
      <c r="G114" s="264">
        <v>77.5</v>
      </c>
      <c r="H114" s="232" t="s">
        <v>119</v>
      </c>
      <c r="I114" s="248" t="s">
        <v>2786</v>
      </c>
      <c r="J114" s="13"/>
    </row>
    <row r="115" spans="1:10" ht="36">
      <c r="A115" s="11">
        <v>103</v>
      </c>
      <c r="B115" s="371" t="s">
        <v>1220</v>
      </c>
      <c r="C115" s="32" t="s">
        <v>2746</v>
      </c>
      <c r="D115" s="16" t="s">
        <v>11</v>
      </c>
      <c r="E115" s="14" t="s">
        <v>1277</v>
      </c>
      <c r="F115" s="146" t="s">
        <v>1234</v>
      </c>
      <c r="G115" s="263">
        <v>77</v>
      </c>
      <c r="H115" s="14" t="s">
        <v>1223</v>
      </c>
      <c r="I115" s="248" t="s">
        <v>2786</v>
      </c>
      <c r="J115" s="13"/>
    </row>
    <row r="116" spans="1:10" ht="36">
      <c r="A116" s="11">
        <v>104</v>
      </c>
      <c r="B116" s="371" t="s">
        <v>1764</v>
      </c>
      <c r="C116" s="32" t="s">
        <v>2746</v>
      </c>
      <c r="D116" s="16" t="s">
        <v>11</v>
      </c>
      <c r="E116" s="80" t="s">
        <v>1816</v>
      </c>
      <c r="F116" s="147" t="s">
        <v>1817</v>
      </c>
      <c r="G116" s="264">
        <v>77</v>
      </c>
      <c r="H116" s="232" t="s">
        <v>1818</v>
      </c>
      <c r="I116" s="248" t="s">
        <v>2786</v>
      </c>
      <c r="J116" s="13"/>
    </row>
    <row r="117" spans="1:10" ht="38.25">
      <c r="A117" s="11">
        <v>105</v>
      </c>
      <c r="B117" s="371" t="s">
        <v>2283</v>
      </c>
      <c r="C117" s="32" t="s">
        <v>2746</v>
      </c>
      <c r="D117" s="16" t="s">
        <v>11</v>
      </c>
      <c r="E117" s="229" t="s">
        <v>2349</v>
      </c>
      <c r="F117" s="297" t="s">
        <v>2347</v>
      </c>
      <c r="G117" s="280">
        <v>77</v>
      </c>
      <c r="H117" s="299" t="s">
        <v>2289</v>
      </c>
      <c r="I117" s="248" t="s">
        <v>2786</v>
      </c>
      <c r="J117" s="13"/>
    </row>
    <row r="118" spans="1:10" ht="38.25">
      <c r="A118" s="11">
        <v>106</v>
      </c>
      <c r="B118" s="371" t="s">
        <v>2283</v>
      </c>
      <c r="C118" s="32" t="s">
        <v>2746</v>
      </c>
      <c r="D118" s="16" t="s">
        <v>11</v>
      </c>
      <c r="E118" s="366" t="s">
        <v>2350</v>
      </c>
      <c r="F118" s="298" t="s">
        <v>2308</v>
      </c>
      <c r="G118" s="280">
        <v>77</v>
      </c>
      <c r="H118" s="113" t="s">
        <v>2311</v>
      </c>
      <c r="I118" s="248" t="s">
        <v>2786</v>
      </c>
      <c r="J118" s="13"/>
    </row>
    <row r="119" spans="1:10" ht="36">
      <c r="A119" s="11">
        <v>107</v>
      </c>
      <c r="B119" s="333" t="s">
        <v>2749</v>
      </c>
      <c r="C119" s="32" t="s">
        <v>2746</v>
      </c>
      <c r="D119" s="16" t="s">
        <v>11</v>
      </c>
      <c r="E119" s="80" t="s">
        <v>147</v>
      </c>
      <c r="F119" s="147" t="s">
        <v>139</v>
      </c>
      <c r="G119" s="264">
        <v>76.5</v>
      </c>
      <c r="H119" s="232" t="s">
        <v>140</v>
      </c>
      <c r="I119" s="248" t="s">
        <v>2786</v>
      </c>
      <c r="J119" s="13"/>
    </row>
    <row r="120" spans="1:10" ht="38.25">
      <c r="A120" s="11">
        <v>108</v>
      </c>
      <c r="B120" s="371" t="s">
        <v>1220</v>
      </c>
      <c r="C120" s="32" t="s">
        <v>2746</v>
      </c>
      <c r="D120" s="16" t="s">
        <v>11</v>
      </c>
      <c r="E120" s="14" t="s">
        <v>1278</v>
      </c>
      <c r="F120" s="146" t="s">
        <v>1234</v>
      </c>
      <c r="G120" s="263">
        <v>76.5</v>
      </c>
      <c r="H120" s="14" t="s">
        <v>1223</v>
      </c>
      <c r="I120" s="248" t="s">
        <v>2786</v>
      </c>
      <c r="J120" s="13"/>
    </row>
    <row r="121" spans="1:10" ht="36">
      <c r="A121" s="11">
        <v>109</v>
      </c>
      <c r="B121" s="333" t="s">
        <v>2750</v>
      </c>
      <c r="C121" s="32" t="s">
        <v>2746</v>
      </c>
      <c r="D121" s="16" t="s">
        <v>11</v>
      </c>
      <c r="E121" s="243" t="s">
        <v>217</v>
      </c>
      <c r="F121" s="290" t="s">
        <v>172</v>
      </c>
      <c r="G121" s="273">
        <v>76</v>
      </c>
      <c r="H121" s="232" t="s">
        <v>216</v>
      </c>
      <c r="I121" s="248" t="s">
        <v>2786</v>
      </c>
      <c r="J121" s="13"/>
    </row>
    <row r="122" spans="1:10" ht="38.25">
      <c r="A122" s="11">
        <v>110</v>
      </c>
      <c r="B122" s="372" t="s">
        <v>2751</v>
      </c>
      <c r="C122" s="32" t="s">
        <v>2746</v>
      </c>
      <c r="D122" s="16" t="s">
        <v>11</v>
      </c>
      <c r="E122" s="14" t="s">
        <v>273</v>
      </c>
      <c r="F122" s="146" t="s">
        <v>252</v>
      </c>
      <c r="G122" s="263">
        <v>76</v>
      </c>
      <c r="H122" s="232" t="s">
        <v>253</v>
      </c>
      <c r="I122" s="248" t="s">
        <v>2786</v>
      </c>
      <c r="J122" s="13"/>
    </row>
    <row r="123" spans="1:10" ht="36">
      <c r="A123" s="11">
        <v>111</v>
      </c>
      <c r="B123" s="62" t="s">
        <v>581</v>
      </c>
      <c r="C123" s="32" t="s">
        <v>2746</v>
      </c>
      <c r="D123" s="16" t="s">
        <v>11</v>
      </c>
      <c r="E123" s="27" t="s">
        <v>607</v>
      </c>
      <c r="F123" s="176" t="s">
        <v>586</v>
      </c>
      <c r="G123" s="265">
        <v>76</v>
      </c>
      <c r="H123" s="14" t="s">
        <v>587</v>
      </c>
      <c r="I123" s="248" t="s">
        <v>2786</v>
      </c>
      <c r="J123" s="13"/>
    </row>
    <row r="124" spans="1:10" ht="36">
      <c r="A124" s="11">
        <v>112</v>
      </c>
      <c r="B124" s="62" t="s">
        <v>691</v>
      </c>
      <c r="C124" s="32" t="s">
        <v>2746</v>
      </c>
      <c r="D124" s="16" t="s">
        <v>11</v>
      </c>
      <c r="E124" s="14" t="s">
        <v>718</v>
      </c>
      <c r="F124" s="146" t="s">
        <v>719</v>
      </c>
      <c r="G124" s="265">
        <v>76</v>
      </c>
      <c r="H124" s="14" t="s">
        <v>720</v>
      </c>
      <c r="I124" s="248" t="s">
        <v>2786</v>
      </c>
      <c r="J124" s="13"/>
    </row>
    <row r="125" spans="1:10" ht="36">
      <c r="A125" s="11">
        <v>113</v>
      </c>
      <c r="B125" s="62" t="s">
        <v>785</v>
      </c>
      <c r="C125" s="32" t="s">
        <v>2746</v>
      </c>
      <c r="D125" s="16" t="s">
        <v>11</v>
      </c>
      <c r="E125" s="100" t="s">
        <v>825</v>
      </c>
      <c r="F125" s="147" t="s">
        <v>826</v>
      </c>
      <c r="G125" s="277">
        <v>76</v>
      </c>
      <c r="H125" s="232" t="s">
        <v>827</v>
      </c>
      <c r="I125" s="248" t="s">
        <v>2786</v>
      </c>
      <c r="J125" s="13"/>
    </row>
    <row r="126" spans="1:10" ht="36">
      <c r="A126" s="11">
        <v>114</v>
      </c>
      <c r="B126" s="371" t="s">
        <v>969</v>
      </c>
      <c r="C126" s="32" t="s">
        <v>2746</v>
      </c>
      <c r="D126" s="16" t="s">
        <v>11</v>
      </c>
      <c r="E126" s="80" t="s">
        <v>2787</v>
      </c>
      <c r="F126" s="147" t="s">
        <v>967</v>
      </c>
      <c r="G126" s="277">
        <v>76</v>
      </c>
      <c r="H126" s="80" t="s">
        <v>1007</v>
      </c>
      <c r="I126" s="248" t="s">
        <v>2786</v>
      </c>
      <c r="J126" s="13"/>
    </row>
    <row r="127" spans="1:10" ht="36">
      <c r="A127" s="11">
        <v>115</v>
      </c>
      <c r="B127" s="371" t="s">
        <v>1469</v>
      </c>
      <c r="C127" s="32" t="s">
        <v>2746</v>
      </c>
      <c r="D127" s="16" t="s">
        <v>11</v>
      </c>
      <c r="E127" s="100" t="s">
        <v>1493</v>
      </c>
      <c r="F127" s="292" t="s">
        <v>1482</v>
      </c>
      <c r="G127" s="278">
        <v>76</v>
      </c>
      <c r="H127" s="100" t="s">
        <v>1483</v>
      </c>
      <c r="I127" s="248" t="s">
        <v>2786</v>
      </c>
      <c r="J127" s="13"/>
    </row>
    <row r="128" spans="1:10" ht="36">
      <c r="A128" s="11">
        <v>116</v>
      </c>
      <c r="B128" s="371" t="s">
        <v>1580</v>
      </c>
      <c r="C128" s="32" t="s">
        <v>2746</v>
      </c>
      <c r="D128" s="16" t="s">
        <v>11</v>
      </c>
      <c r="E128" s="100" t="s">
        <v>1622</v>
      </c>
      <c r="F128" s="147" t="s">
        <v>1623</v>
      </c>
      <c r="G128" s="272">
        <v>76</v>
      </c>
      <c r="H128" s="80" t="s">
        <v>1624</v>
      </c>
      <c r="I128" s="248" t="s">
        <v>2786</v>
      </c>
      <c r="J128" s="13"/>
    </row>
    <row r="129" spans="1:10" ht="38.25">
      <c r="A129" s="11">
        <v>117</v>
      </c>
      <c r="B129" s="371" t="s">
        <v>1580</v>
      </c>
      <c r="C129" s="32" t="s">
        <v>2746</v>
      </c>
      <c r="D129" s="16" t="s">
        <v>11</v>
      </c>
      <c r="E129" s="100" t="s">
        <v>1625</v>
      </c>
      <c r="F129" s="296" t="s">
        <v>1626</v>
      </c>
      <c r="G129" s="272">
        <v>76</v>
      </c>
      <c r="H129" s="100" t="s">
        <v>1583</v>
      </c>
      <c r="I129" s="248" t="s">
        <v>2786</v>
      </c>
      <c r="J129" s="13"/>
    </row>
    <row r="130" spans="1:10" ht="38.25">
      <c r="A130" s="11">
        <v>118</v>
      </c>
      <c r="B130" s="371" t="s">
        <v>1764</v>
      </c>
      <c r="C130" s="32" t="s">
        <v>2746</v>
      </c>
      <c r="D130" s="16" t="s">
        <v>11</v>
      </c>
      <c r="E130" s="80" t="s">
        <v>1819</v>
      </c>
      <c r="F130" s="147" t="s">
        <v>1792</v>
      </c>
      <c r="G130" s="264">
        <v>76</v>
      </c>
      <c r="H130" s="232" t="s">
        <v>1767</v>
      </c>
      <c r="I130" s="248" t="s">
        <v>2786</v>
      </c>
      <c r="J130" s="13"/>
    </row>
    <row r="131" spans="1:10" ht="36">
      <c r="A131" s="11">
        <v>119</v>
      </c>
      <c r="B131" s="333" t="s">
        <v>2749</v>
      </c>
      <c r="C131" s="32" t="s">
        <v>2746</v>
      </c>
      <c r="D131" s="16" t="s">
        <v>11</v>
      </c>
      <c r="E131" s="80" t="s">
        <v>148</v>
      </c>
      <c r="F131" s="147" t="s">
        <v>149</v>
      </c>
      <c r="G131" s="264">
        <v>75.5</v>
      </c>
      <c r="H131" s="300" t="s">
        <v>150</v>
      </c>
      <c r="I131" s="248" t="s">
        <v>2786</v>
      </c>
      <c r="J131" s="13"/>
    </row>
    <row r="132" spans="1:10" ht="38.25">
      <c r="A132" s="11">
        <v>120</v>
      </c>
      <c r="B132" s="372" t="s">
        <v>2751</v>
      </c>
      <c r="C132" s="32" t="s">
        <v>2746</v>
      </c>
      <c r="D132" s="16" t="s">
        <v>11</v>
      </c>
      <c r="E132" s="14" t="s">
        <v>274</v>
      </c>
      <c r="F132" s="147" t="s">
        <v>249</v>
      </c>
      <c r="G132" s="263">
        <v>75.5</v>
      </c>
      <c r="H132" s="232" t="s">
        <v>250</v>
      </c>
      <c r="I132" s="248" t="s">
        <v>2786</v>
      </c>
      <c r="J132" s="13"/>
    </row>
    <row r="133" spans="1:10" ht="36">
      <c r="A133" s="11">
        <v>121</v>
      </c>
      <c r="B133" s="61" t="s">
        <v>2747</v>
      </c>
      <c r="C133" s="32" t="s">
        <v>2746</v>
      </c>
      <c r="D133" s="16" t="s">
        <v>11</v>
      </c>
      <c r="E133" s="14" t="s">
        <v>47</v>
      </c>
      <c r="F133" s="146" t="s">
        <v>43</v>
      </c>
      <c r="G133" s="263">
        <v>75</v>
      </c>
      <c r="H133" s="240" t="s">
        <v>71</v>
      </c>
      <c r="I133" s="248" t="s">
        <v>2786</v>
      </c>
      <c r="J133" s="13"/>
    </row>
    <row r="134" spans="1:10" ht="36">
      <c r="A134" s="11">
        <v>122</v>
      </c>
      <c r="B134" s="333" t="s">
        <v>2749</v>
      </c>
      <c r="C134" s="32" t="s">
        <v>2746</v>
      </c>
      <c r="D134" s="16" t="s">
        <v>11</v>
      </c>
      <c r="E134" s="80" t="s">
        <v>151</v>
      </c>
      <c r="F134" s="147" t="s">
        <v>149</v>
      </c>
      <c r="G134" s="264">
        <v>75</v>
      </c>
      <c r="H134" s="232" t="s">
        <v>150</v>
      </c>
      <c r="I134" s="248" t="s">
        <v>2786</v>
      </c>
      <c r="J134" s="13"/>
    </row>
    <row r="135" spans="1:10" ht="36">
      <c r="A135" s="11">
        <v>123</v>
      </c>
      <c r="B135" s="333" t="s">
        <v>2749</v>
      </c>
      <c r="C135" s="32" t="s">
        <v>2746</v>
      </c>
      <c r="D135" s="16" t="s">
        <v>11</v>
      </c>
      <c r="E135" s="80" t="s">
        <v>152</v>
      </c>
      <c r="F135" s="147" t="s">
        <v>134</v>
      </c>
      <c r="G135" s="264">
        <v>75</v>
      </c>
      <c r="H135" s="300" t="s">
        <v>119</v>
      </c>
      <c r="I135" s="248" t="s">
        <v>2786</v>
      </c>
      <c r="J135" s="13"/>
    </row>
    <row r="136" spans="1:10" ht="38.25">
      <c r="A136" s="11">
        <v>124</v>
      </c>
      <c r="B136" s="372" t="s">
        <v>2752</v>
      </c>
      <c r="C136" s="32" t="s">
        <v>2746</v>
      </c>
      <c r="D136" s="16" t="s">
        <v>11</v>
      </c>
      <c r="E136" s="34" t="s">
        <v>322</v>
      </c>
      <c r="F136" s="150" t="s">
        <v>289</v>
      </c>
      <c r="G136" s="264">
        <v>75</v>
      </c>
      <c r="H136" s="232" t="s">
        <v>323</v>
      </c>
      <c r="I136" s="248" t="s">
        <v>2786</v>
      </c>
      <c r="J136" s="13"/>
    </row>
    <row r="137" spans="1:10" ht="36">
      <c r="A137" s="11">
        <v>125</v>
      </c>
      <c r="B137" s="62" t="s">
        <v>446</v>
      </c>
      <c r="C137" s="32" t="s">
        <v>2746</v>
      </c>
      <c r="D137" s="16" t="s">
        <v>11</v>
      </c>
      <c r="E137" s="100" t="s">
        <v>480</v>
      </c>
      <c r="F137" s="292" t="s">
        <v>481</v>
      </c>
      <c r="G137" s="272">
        <v>75</v>
      </c>
      <c r="H137" s="100" t="s">
        <v>482</v>
      </c>
      <c r="I137" s="248" t="s">
        <v>2786</v>
      </c>
      <c r="J137" s="13"/>
    </row>
    <row r="138" spans="1:10" ht="36">
      <c r="A138" s="11">
        <v>126</v>
      </c>
      <c r="B138" s="62" t="s">
        <v>742</v>
      </c>
      <c r="C138" s="32" t="s">
        <v>2746</v>
      </c>
      <c r="D138" s="16" t="s">
        <v>11</v>
      </c>
      <c r="E138" s="80" t="s">
        <v>767</v>
      </c>
      <c r="F138" s="147" t="s">
        <v>768</v>
      </c>
      <c r="G138" s="277">
        <v>75</v>
      </c>
      <c r="H138" s="80" t="s">
        <v>759</v>
      </c>
      <c r="I138" s="248" t="s">
        <v>2786</v>
      </c>
      <c r="J138" s="13"/>
    </row>
    <row r="139" spans="1:10" ht="36">
      <c r="A139" s="11">
        <v>127</v>
      </c>
      <c r="B139" s="62" t="s">
        <v>785</v>
      </c>
      <c r="C139" s="32" t="s">
        <v>2746</v>
      </c>
      <c r="D139" s="16" t="s">
        <v>11</v>
      </c>
      <c r="E139" s="100" t="s">
        <v>828</v>
      </c>
      <c r="F139" s="147" t="s">
        <v>803</v>
      </c>
      <c r="G139" s="277">
        <v>75</v>
      </c>
      <c r="H139" s="80" t="s">
        <v>804</v>
      </c>
      <c r="I139" s="248" t="s">
        <v>2786</v>
      </c>
      <c r="J139" s="13"/>
    </row>
    <row r="140" spans="1:10" ht="38.25">
      <c r="A140" s="11">
        <v>128</v>
      </c>
      <c r="B140" s="371" t="s">
        <v>969</v>
      </c>
      <c r="C140" s="32" t="s">
        <v>2746</v>
      </c>
      <c r="D140" s="16" t="s">
        <v>11</v>
      </c>
      <c r="E140" s="80" t="s">
        <v>2788</v>
      </c>
      <c r="F140" s="147" t="s">
        <v>2770</v>
      </c>
      <c r="G140" s="277">
        <v>75</v>
      </c>
      <c r="H140" s="80" t="s">
        <v>981</v>
      </c>
      <c r="I140" s="248" t="s">
        <v>2786</v>
      </c>
      <c r="J140" s="13"/>
    </row>
    <row r="141" spans="1:10" ht="38.25">
      <c r="A141" s="11">
        <v>129</v>
      </c>
      <c r="B141" s="371" t="s">
        <v>969</v>
      </c>
      <c r="C141" s="32" t="s">
        <v>2746</v>
      </c>
      <c r="D141" s="16" t="s">
        <v>11</v>
      </c>
      <c r="E141" s="80" t="s">
        <v>1008</v>
      </c>
      <c r="F141" s="147" t="s">
        <v>2766</v>
      </c>
      <c r="G141" s="277">
        <v>75</v>
      </c>
      <c r="H141" s="80" t="s">
        <v>975</v>
      </c>
      <c r="I141" s="248" t="s">
        <v>2786</v>
      </c>
      <c r="J141" s="13"/>
    </row>
    <row r="142" spans="1:10" ht="38.25">
      <c r="A142" s="11">
        <v>130</v>
      </c>
      <c r="B142" s="371" t="s">
        <v>1220</v>
      </c>
      <c r="C142" s="32" t="s">
        <v>2746</v>
      </c>
      <c r="D142" s="16" t="s">
        <v>11</v>
      </c>
      <c r="E142" s="14" t="s">
        <v>1279</v>
      </c>
      <c r="F142" s="146" t="s">
        <v>1280</v>
      </c>
      <c r="G142" s="263">
        <v>75</v>
      </c>
      <c r="H142" s="14" t="s">
        <v>1229</v>
      </c>
      <c r="I142" s="248" t="s">
        <v>2786</v>
      </c>
      <c r="J142" s="13"/>
    </row>
    <row r="143" spans="1:10" ht="38.25">
      <c r="A143" s="11">
        <v>131</v>
      </c>
      <c r="B143" s="371" t="s">
        <v>1764</v>
      </c>
      <c r="C143" s="32" t="s">
        <v>2746</v>
      </c>
      <c r="D143" s="16" t="s">
        <v>11</v>
      </c>
      <c r="E143" s="80" t="s">
        <v>1820</v>
      </c>
      <c r="F143" s="147" t="s">
        <v>1789</v>
      </c>
      <c r="G143" s="264">
        <v>75</v>
      </c>
      <c r="H143" s="232" t="s">
        <v>1790</v>
      </c>
      <c r="I143" s="248" t="s">
        <v>2786</v>
      </c>
      <c r="J143" s="13"/>
    </row>
    <row r="144" spans="1:10" ht="38.25">
      <c r="A144" s="11">
        <v>132</v>
      </c>
      <c r="B144" s="371" t="s">
        <v>1912</v>
      </c>
      <c r="C144" s="32" t="s">
        <v>2746</v>
      </c>
      <c r="D144" s="16" t="s">
        <v>11</v>
      </c>
      <c r="E144" s="80" t="s">
        <v>1940</v>
      </c>
      <c r="F144" s="147" t="s">
        <v>1931</v>
      </c>
      <c r="G144" s="277">
        <v>75</v>
      </c>
      <c r="H144" s="80" t="s">
        <v>1911</v>
      </c>
      <c r="I144" s="248" t="s">
        <v>2786</v>
      </c>
      <c r="J144" s="13"/>
    </row>
    <row r="145" spans="1:10" ht="38.25">
      <c r="A145" s="11">
        <v>133</v>
      </c>
      <c r="B145" s="371" t="s">
        <v>1962</v>
      </c>
      <c r="C145" s="32" t="s">
        <v>2746</v>
      </c>
      <c r="D145" s="16" t="s">
        <v>11</v>
      </c>
      <c r="E145" s="100" t="s">
        <v>2062</v>
      </c>
      <c r="F145" s="292" t="s">
        <v>2063</v>
      </c>
      <c r="G145" s="272">
        <v>75</v>
      </c>
      <c r="H145" s="100" t="s">
        <v>2012</v>
      </c>
      <c r="I145" s="248" t="s">
        <v>2786</v>
      </c>
      <c r="J145" s="13"/>
    </row>
    <row r="146" spans="1:10" ht="36">
      <c r="A146" s="11">
        <v>134</v>
      </c>
      <c r="B146" s="371" t="s">
        <v>969</v>
      </c>
      <c r="C146" s="32" t="s">
        <v>2746</v>
      </c>
      <c r="D146" s="16" t="s">
        <v>11</v>
      </c>
      <c r="E146" s="80" t="s">
        <v>1009</v>
      </c>
      <c r="F146" s="147" t="s">
        <v>967</v>
      </c>
      <c r="G146" s="277">
        <v>74.5</v>
      </c>
      <c r="H146" s="80" t="s">
        <v>1007</v>
      </c>
      <c r="I146" s="248" t="s">
        <v>2786</v>
      </c>
      <c r="J146" s="13"/>
    </row>
    <row r="147" spans="1:10" ht="36">
      <c r="A147" s="11">
        <v>135</v>
      </c>
      <c r="B147" s="61" t="s">
        <v>2747</v>
      </c>
      <c r="C147" s="32" t="s">
        <v>2746</v>
      </c>
      <c r="D147" s="16" t="s">
        <v>11</v>
      </c>
      <c r="E147" s="14" t="s">
        <v>48</v>
      </c>
      <c r="F147" s="146" t="s">
        <v>43</v>
      </c>
      <c r="G147" s="263">
        <v>74</v>
      </c>
      <c r="H147" s="240" t="s">
        <v>71</v>
      </c>
      <c r="I147" s="248" t="s">
        <v>2786</v>
      </c>
      <c r="J147" s="13"/>
    </row>
    <row r="148" spans="1:10" ht="36">
      <c r="A148" s="11">
        <v>136</v>
      </c>
      <c r="B148" s="62" t="s">
        <v>2748</v>
      </c>
      <c r="C148" s="32" t="s">
        <v>2746</v>
      </c>
      <c r="D148" s="16" t="s">
        <v>11</v>
      </c>
      <c r="E148" s="14" t="s">
        <v>96</v>
      </c>
      <c r="F148" s="146" t="s">
        <v>97</v>
      </c>
      <c r="G148" s="263">
        <v>74</v>
      </c>
      <c r="H148" s="232" t="s">
        <v>82</v>
      </c>
      <c r="I148" s="248" t="s">
        <v>2786</v>
      </c>
      <c r="J148" s="13"/>
    </row>
    <row r="149" spans="1:10" ht="36">
      <c r="A149" s="11">
        <v>137</v>
      </c>
      <c r="B149" s="62" t="s">
        <v>691</v>
      </c>
      <c r="C149" s="32" t="s">
        <v>2746</v>
      </c>
      <c r="D149" s="16" t="s">
        <v>11</v>
      </c>
      <c r="E149" s="109" t="s">
        <v>721</v>
      </c>
      <c r="F149" s="295" t="s">
        <v>712</v>
      </c>
      <c r="G149" s="265">
        <v>74</v>
      </c>
      <c r="H149" s="109" t="s">
        <v>697</v>
      </c>
      <c r="I149" s="248" t="s">
        <v>2786</v>
      </c>
      <c r="J149" s="13"/>
    </row>
    <row r="150" spans="1:10" ht="36">
      <c r="A150" s="11">
        <v>138</v>
      </c>
      <c r="B150" s="371" t="s">
        <v>969</v>
      </c>
      <c r="C150" s="32" t="s">
        <v>2746</v>
      </c>
      <c r="D150" s="16" t="s">
        <v>11</v>
      </c>
      <c r="E150" s="80" t="s">
        <v>1010</v>
      </c>
      <c r="F150" s="147" t="s">
        <v>967</v>
      </c>
      <c r="G150" s="277">
        <v>74</v>
      </c>
      <c r="H150" s="80" t="s">
        <v>1007</v>
      </c>
      <c r="I150" s="248" t="s">
        <v>2786</v>
      </c>
      <c r="J150" s="13"/>
    </row>
    <row r="151" spans="1:10" ht="36">
      <c r="A151" s="11">
        <v>139</v>
      </c>
      <c r="B151" s="371" t="s">
        <v>1220</v>
      </c>
      <c r="C151" s="32" t="s">
        <v>2746</v>
      </c>
      <c r="D151" s="16" t="s">
        <v>11</v>
      </c>
      <c r="E151" s="14" t="s">
        <v>1281</v>
      </c>
      <c r="F151" s="146" t="s">
        <v>1273</v>
      </c>
      <c r="G151" s="263">
        <v>74</v>
      </c>
      <c r="H151" s="14" t="s">
        <v>1219</v>
      </c>
      <c r="I151" s="248" t="s">
        <v>2786</v>
      </c>
      <c r="J151" s="13"/>
    </row>
    <row r="152" spans="1:10" ht="36">
      <c r="A152" s="11">
        <v>140</v>
      </c>
      <c r="B152" s="371" t="s">
        <v>1764</v>
      </c>
      <c r="C152" s="32" t="s">
        <v>2746</v>
      </c>
      <c r="D152" s="16" t="s">
        <v>11</v>
      </c>
      <c r="E152" s="80" t="s">
        <v>1821</v>
      </c>
      <c r="F152" s="147" t="s">
        <v>1786</v>
      </c>
      <c r="G152" s="264">
        <v>74</v>
      </c>
      <c r="H152" s="232" t="s">
        <v>1822</v>
      </c>
      <c r="I152" s="248" t="s">
        <v>2786</v>
      </c>
      <c r="J152" s="13"/>
    </row>
    <row r="153" spans="1:10" ht="36">
      <c r="A153" s="11">
        <v>141</v>
      </c>
      <c r="B153" s="371" t="s">
        <v>1764</v>
      </c>
      <c r="C153" s="32" t="s">
        <v>2746</v>
      </c>
      <c r="D153" s="16" t="s">
        <v>11</v>
      </c>
      <c r="E153" s="80" t="s">
        <v>1823</v>
      </c>
      <c r="F153" s="147" t="s">
        <v>1773</v>
      </c>
      <c r="G153" s="264">
        <v>74</v>
      </c>
      <c r="H153" s="232" t="s">
        <v>1774</v>
      </c>
      <c r="I153" s="248" t="s">
        <v>2786</v>
      </c>
      <c r="J153" s="13"/>
    </row>
    <row r="154" spans="1:10" ht="38.25">
      <c r="A154" s="11">
        <v>142</v>
      </c>
      <c r="B154" s="371" t="s">
        <v>2147</v>
      </c>
      <c r="C154" s="32" t="s">
        <v>2746</v>
      </c>
      <c r="D154" s="16" t="s">
        <v>11</v>
      </c>
      <c r="E154" s="80" t="s">
        <v>2162</v>
      </c>
      <c r="F154" s="147" t="s">
        <v>2149</v>
      </c>
      <c r="G154" s="277">
        <v>74</v>
      </c>
      <c r="H154" s="240"/>
      <c r="I154" s="248" t="s">
        <v>2786</v>
      </c>
      <c r="J154" s="13"/>
    </row>
    <row r="155" spans="1:10" ht="38.25">
      <c r="A155" s="11">
        <v>143</v>
      </c>
      <c r="B155" s="371" t="s">
        <v>2188</v>
      </c>
      <c r="C155" s="32" t="s">
        <v>2746</v>
      </c>
      <c r="D155" s="16" t="s">
        <v>11</v>
      </c>
      <c r="E155" s="14" t="s">
        <v>2213</v>
      </c>
      <c r="F155" s="146" t="s">
        <v>2196</v>
      </c>
      <c r="G155" s="265">
        <v>74</v>
      </c>
      <c r="H155" s="14" t="s">
        <v>2197</v>
      </c>
      <c r="I155" s="248" t="s">
        <v>2786</v>
      </c>
      <c r="J155" s="13"/>
    </row>
    <row r="156" spans="1:10" ht="36">
      <c r="A156" s="11">
        <v>144</v>
      </c>
      <c r="B156" s="371" t="s">
        <v>2283</v>
      </c>
      <c r="C156" s="32" t="s">
        <v>2746</v>
      </c>
      <c r="D156" s="16" t="s">
        <v>11</v>
      </c>
      <c r="E156" s="111" t="s">
        <v>2351</v>
      </c>
      <c r="F156" s="298" t="s">
        <v>2300</v>
      </c>
      <c r="G156" s="280">
        <v>74</v>
      </c>
      <c r="H156" s="111" t="s">
        <v>2292</v>
      </c>
      <c r="I156" s="248" t="s">
        <v>2786</v>
      </c>
      <c r="J156" s="13"/>
    </row>
    <row r="157" spans="1:10" ht="36">
      <c r="A157" s="11">
        <v>145</v>
      </c>
      <c r="B157" s="61" t="s">
        <v>2747</v>
      </c>
      <c r="C157" s="32" t="s">
        <v>2746</v>
      </c>
      <c r="D157" s="16" t="s">
        <v>11</v>
      </c>
      <c r="E157" s="14" t="s">
        <v>49</v>
      </c>
      <c r="F157" s="146" t="s">
        <v>9</v>
      </c>
      <c r="G157" s="263">
        <v>73</v>
      </c>
      <c r="H157" s="240" t="s">
        <v>21</v>
      </c>
      <c r="I157" s="248" t="s">
        <v>2786</v>
      </c>
      <c r="J157" s="13"/>
    </row>
    <row r="158" spans="1:10" ht="36">
      <c r="A158" s="11">
        <v>146</v>
      </c>
      <c r="B158" s="62" t="s">
        <v>373</v>
      </c>
      <c r="C158" s="32" t="s">
        <v>2746</v>
      </c>
      <c r="D158" s="16" t="s">
        <v>11</v>
      </c>
      <c r="E158" s="34" t="s">
        <v>417</v>
      </c>
      <c r="F158" s="179" t="s">
        <v>397</v>
      </c>
      <c r="G158" s="275">
        <v>73</v>
      </c>
      <c r="H158" s="230" t="s">
        <v>376</v>
      </c>
      <c r="I158" s="248" t="s">
        <v>2786</v>
      </c>
      <c r="J158" s="13"/>
    </row>
    <row r="159" spans="1:10" ht="36">
      <c r="A159" s="11">
        <v>147</v>
      </c>
      <c r="B159" s="62" t="s">
        <v>691</v>
      </c>
      <c r="C159" s="32" t="s">
        <v>2746</v>
      </c>
      <c r="D159" s="16" t="s">
        <v>11</v>
      </c>
      <c r="E159" s="109" t="s">
        <v>722</v>
      </c>
      <c r="F159" s="295" t="s">
        <v>699</v>
      </c>
      <c r="G159" s="265">
        <v>73</v>
      </c>
      <c r="H159" s="109" t="s">
        <v>708</v>
      </c>
      <c r="I159" s="248" t="s">
        <v>2786</v>
      </c>
      <c r="J159" s="13"/>
    </row>
    <row r="160" spans="1:10" ht="36">
      <c r="A160" s="11">
        <v>148</v>
      </c>
      <c r="B160" s="62" t="s">
        <v>785</v>
      </c>
      <c r="C160" s="32" t="s">
        <v>2746</v>
      </c>
      <c r="D160" s="16" t="s">
        <v>11</v>
      </c>
      <c r="E160" s="100" t="s">
        <v>829</v>
      </c>
      <c r="F160" s="147" t="s">
        <v>830</v>
      </c>
      <c r="G160" s="277">
        <v>73</v>
      </c>
      <c r="H160" s="232" t="s">
        <v>827</v>
      </c>
      <c r="I160" s="248" t="s">
        <v>2786</v>
      </c>
      <c r="J160" s="13"/>
    </row>
    <row r="161" spans="1:10" ht="38.25">
      <c r="A161" s="11">
        <v>149</v>
      </c>
      <c r="B161" s="371" t="s">
        <v>1580</v>
      </c>
      <c r="C161" s="32" t="s">
        <v>2746</v>
      </c>
      <c r="D161" s="16" t="s">
        <v>11</v>
      </c>
      <c r="E161" s="100" t="s">
        <v>1627</v>
      </c>
      <c r="F161" s="296" t="s">
        <v>1628</v>
      </c>
      <c r="G161" s="272">
        <v>73</v>
      </c>
      <c r="H161" s="100" t="s">
        <v>1589</v>
      </c>
      <c r="I161" s="248" t="s">
        <v>2786</v>
      </c>
      <c r="J161" s="13"/>
    </row>
    <row r="162" spans="1:10" ht="38.25">
      <c r="A162" s="11">
        <v>150</v>
      </c>
      <c r="B162" s="371" t="s">
        <v>1764</v>
      </c>
      <c r="C162" s="32" t="s">
        <v>2746</v>
      </c>
      <c r="D162" s="16" t="s">
        <v>11</v>
      </c>
      <c r="E162" s="80" t="s">
        <v>1824</v>
      </c>
      <c r="F162" s="147" t="s">
        <v>1766</v>
      </c>
      <c r="G162" s="264">
        <v>73</v>
      </c>
      <c r="H162" s="232" t="s">
        <v>1767</v>
      </c>
      <c r="I162" s="248" t="s">
        <v>2786</v>
      </c>
      <c r="J162" s="13"/>
    </row>
    <row r="163" spans="1:10" ht="38.25">
      <c r="A163" s="11">
        <v>151</v>
      </c>
      <c r="B163" s="371" t="s">
        <v>1764</v>
      </c>
      <c r="C163" s="32" t="s">
        <v>2746</v>
      </c>
      <c r="D163" s="16" t="s">
        <v>11</v>
      </c>
      <c r="E163" s="80" t="s">
        <v>1825</v>
      </c>
      <c r="F163" s="147" t="s">
        <v>1792</v>
      </c>
      <c r="G163" s="264">
        <v>73</v>
      </c>
      <c r="H163" s="232" t="s">
        <v>1767</v>
      </c>
      <c r="I163" s="248" t="s">
        <v>2786</v>
      </c>
      <c r="J163" s="13"/>
    </row>
    <row r="164" spans="1:10" ht="38.25">
      <c r="A164" s="11">
        <v>152</v>
      </c>
      <c r="B164" s="371" t="s">
        <v>2188</v>
      </c>
      <c r="C164" s="32" t="s">
        <v>2746</v>
      </c>
      <c r="D164" s="16" t="s">
        <v>11</v>
      </c>
      <c r="E164" s="14" t="s">
        <v>2214</v>
      </c>
      <c r="F164" s="146" t="s">
        <v>2193</v>
      </c>
      <c r="G164" s="265">
        <v>73</v>
      </c>
      <c r="H164" s="14" t="s">
        <v>2194</v>
      </c>
      <c r="I164" s="248" t="s">
        <v>2786</v>
      </c>
      <c r="J164" s="13"/>
    </row>
    <row r="165" spans="1:10" ht="36">
      <c r="A165" s="11">
        <v>153</v>
      </c>
      <c r="B165" s="61" t="s">
        <v>2747</v>
      </c>
      <c r="C165" s="32" t="s">
        <v>2746</v>
      </c>
      <c r="D165" s="16" t="s">
        <v>11</v>
      </c>
      <c r="E165" s="14" t="s">
        <v>50</v>
      </c>
      <c r="F165" s="146" t="s">
        <v>51</v>
      </c>
      <c r="G165" s="263">
        <v>72</v>
      </c>
      <c r="H165" s="240" t="s">
        <v>69</v>
      </c>
      <c r="I165" s="248" t="s">
        <v>2786</v>
      </c>
      <c r="J165" s="13"/>
    </row>
    <row r="166" spans="1:10" ht="36">
      <c r="A166" s="11">
        <v>154</v>
      </c>
      <c r="B166" s="61" t="s">
        <v>2747</v>
      </c>
      <c r="C166" s="32" t="s">
        <v>2746</v>
      </c>
      <c r="D166" s="16" t="s">
        <v>11</v>
      </c>
      <c r="E166" s="14" t="s">
        <v>52</v>
      </c>
      <c r="F166" s="146" t="s">
        <v>16</v>
      </c>
      <c r="G166" s="263">
        <v>72</v>
      </c>
      <c r="H166" s="240" t="s">
        <v>17</v>
      </c>
      <c r="I166" s="248" t="s">
        <v>2786</v>
      </c>
      <c r="J166" s="13"/>
    </row>
    <row r="167" spans="1:10" ht="36">
      <c r="A167" s="11">
        <v>155</v>
      </c>
      <c r="B167" s="61" t="s">
        <v>2747</v>
      </c>
      <c r="C167" s="32" t="s">
        <v>2746</v>
      </c>
      <c r="D167" s="16" t="s">
        <v>11</v>
      </c>
      <c r="E167" s="14" t="s">
        <v>53</v>
      </c>
      <c r="F167" s="146" t="s">
        <v>9</v>
      </c>
      <c r="G167" s="263">
        <v>72</v>
      </c>
      <c r="H167" s="240" t="s">
        <v>21</v>
      </c>
      <c r="I167" s="248" t="s">
        <v>2786</v>
      </c>
      <c r="J167" s="13"/>
    </row>
    <row r="168" spans="1:10" ht="38.25">
      <c r="A168" s="11">
        <v>156</v>
      </c>
      <c r="B168" s="372" t="s">
        <v>2751</v>
      </c>
      <c r="C168" s="32" t="s">
        <v>2746</v>
      </c>
      <c r="D168" s="16" t="s">
        <v>11</v>
      </c>
      <c r="E168" s="80" t="s">
        <v>275</v>
      </c>
      <c r="F168" s="147" t="s">
        <v>265</v>
      </c>
      <c r="G168" s="263">
        <v>72</v>
      </c>
      <c r="H168" s="232" t="s">
        <v>250</v>
      </c>
      <c r="I168" s="248" t="s">
        <v>2786</v>
      </c>
      <c r="J168" s="13"/>
    </row>
    <row r="169" spans="1:10" ht="38.25">
      <c r="A169" s="11">
        <v>157</v>
      </c>
      <c r="B169" s="62" t="s">
        <v>2752</v>
      </c>
      <c r="C169" s="32" t="s">
        <v>2746</v>
      </c>
      <c r="D169" s="16" t="s">
        <v>11</v>
      </c>
      <c r="E169" s="33" t="s">
        <v>324</v>
      </c>
      <c r="F169" s="152" t="s">
        <v>325</v>
      </c>
      <c r="G169" s="264">
        <v>72</v>
      </c>
      <c r="H169" s="243" t="s">
        <v>326</v>
      </c>
      <c r="I169" s="248" t="s">
        <v>2786</v>
      </c>
      <c r="J169" s="13"/>
    </row>
    <row r="170" spans="1:10" ht="38.25">
      <c r="A170" s="11">
        <v>158</v>
      </c>
      <c r="B170" s="62" t="s">
        <v>515</v>
      </c>
      <c r="C170" s="32" t="s">
        <v>2746</v>
      </c>
      <c r="D170" s="16" t="s">
        <v>11</v>
      </c>
      <c r="E170" s="107" t="s">
        <v>546</v>
      </c>
      <c r="F170" s="293" t="s">
        <v>547</v>
      </c>
      <c r="G170" s="263">
        <v>72</v>
      </c>
      <c r="H170" s="242" t="s">
        <v>548</v>
      </c>
      <c r="I170" s="248" t="s">
        <v>2786</v>
      </c>
      <c r="J170" s="13"/>
    </row>
    <row r="171" spans="1:10" ht="36">
      <c r="A171" s="11">
        <v>159</v>
      </c>
      <c r="B171" s="371" t="s">
        <v>1054</v>
      </c>
      <c r="C171" s="32" t="s">
        <v>2746</v>
      </c>
      <c r="D171" s="16" t="s">
        <v>11</v>
      </c>
      <c r="E171" s="14" t="s">
        <v>1076</v>
      </c>
      <c r="F171" s="146" t="s">
        <v>1077</v>
      </c>
      <c r="G171" s="263">
        <v>72</v>
      </c>
      <c r="H171" s="240" t="s">
        <v>1066</v>
      </c>
      <c r="I171" s="248" t="s">
        <v>2786</v>
      </c>
      <c r="J171" s="135" t="s">
        <v>1064</v>
      </c>
    </row>
    <row r="172" spans="1:10" ht="36">
      <c r="A172" s="11">
        <v>160</v>
      </c>
      <c r="B172" s="371" t="s">
        <v>1152</v>
      </c>
      <c r="C172" s="32" t="s">
        <v>2746</v>
      </c>
      <c r="D172" s="16" t="s">
        <v>11</v>
      </c>
      <c r="E172" s="14" t="s">
        <v>1194</v>
      </c>
      <c r="F172" s="146" t="s">
        <v>1195</v>
      </c>
      <c r="G172" s="265">
        <v>72</v>
      </c>
      <c r="H172" s="14" t="s">
        <v>1196</v>
      </c>
      <c r="I172" s="248" t="s">
        <v>2786</v>
      </c>
      <c r="J172" s="13"/>
    </row>
    <row r="173" spans="1:10" ht="38.25">
      <c r="A173" s="11">
        <v>161</v>
      </c>
      <c r="B173" s="371" t="s">
        <v>1220</v>
      </c>
      <c r="C173" s="32" t="s">
        <v>2746</v>
      </c>
      <c r="D173" s="16" t="s">
        <v>11</v>
      </c>
      <c r="E173" s="14" t="s">
        <v>1282</v>
      </c>
      <c r="F173" s="146" t="s">
        <v>1283</v>
      </c>
      <c r="G173" s="263">
        <v>72</v>
      </c>
      <c r="H173" s="14" t="s">
        <v>1258</v>
      </c>
      <c r="I173" s="248" t="s">
        <v>2786</v>
      </c>
      <c r="J173" s="13"/>
    </row>
    <row r="174" spans="1:10" ht="38.25">
      <c r="A174" s="11">
        <v>162</v>
      </c>
      <c r="B174" s="371" t="s">
        <v>1764</v>
      </c>
      <c r="C174" s="32" t="s">
        <v>2746</v>
      </c>
      <c r="D174" s="16" t="s">
        <v>11</v>
      </c>
      <c r="E174" s="80" t="s">
        <v>1826</v>
      </c>
      <c r="F174" s="147" t="s">
        <v>1827</v>
      </c>
      <c r="G174" s="264">
        <v>72</v>
      </c>
      <c r="H174" s="232" t="s">
        <v>1828</v>
      </c>
      <c r="I174" s="248" t="s">
        <v>2786</v>
      </c>
      <c r="J174" s="13"/>
    </row>
    <row r="175" spans="1:10" ht="38.25">
      <c r="A175" s="11">
        <v>163</v>
      </c>
      <c r="B175" s="371" t="s">
        <v>1764</v>
      </c>
      <c r="C175" s="32" t="s">
        <v>2746</v>
      </c>
      <c r="D175" s="16" t="s">
        <v>11</v>
      </c>
      <c r="E175" s="80" t="s">
        <v>1829</v>
      </c>
      <c r="F175" s="147" t="s">
        <v>1830</v>
      </c>
      <c r="G175" s="264">
        <v>72</v>
      </c>
      <c r="H175" s="232" t="s">
        <v>1831</v>
      </c>
      <c r="I175" s="248" t="s">
        <v>2786</v>
      </c>
      <c r="J175" s="13"/>
    </row>
    <row r="176" spans="1:10" ht="38.25">
      <c r="A176" s="11">
        <v>164</v>
      </c>
      <c r="B176" s="371" t="s">
        <v>2283</v>
      </c>
      <c r="C176" s="32" t="s">
        <v>2746</v>
      </c>
      <c r="D176" s="16" t="s">
        <v>11</v>
      </c>
      <c r="E176" s="229" t="s">
        <v>2352</v>
      </c>
      <c r="F176" s="297" t="s">
        <v>2347</v>
      </c>
      <c r="G176" s="280">
        <v>72</v>
      </c>
      <c r="H176" s="299" t="s">
        <v>2289</v>
      </c>
      <c r="I176" s="248" t="s">
        <v>2786</v>
      </c>
      <c r="J176" s="13"/>
    </row>
    <row r="177" spans="1:10" ht="36">
      <c r="A177" s="11">
        <v>165</v>
      </c>
      <c r="B177" s="371" t="s">
        <v>2510</v>
      </c>
      <c r="C177" s="32" t="s">
        <v>2746</v>
      </c>
      <c r="D177" s="16" t="s">
        <v>11</v>
      </c>
      <c r="E177" s="80" t="s">
        <v>2547</v>
      </c>
      <c r="F177" s="147" t="s">
        <v>2548</v>
      </c>
      <c r="G177" s="277">
        <v>72</v>
      </c>
      <c r="H177" s="80" t="s">
        <v>2513</v>
      </c>
      <c r="I177" s="248" t="s">
        <v>2786</v>
      </c>
      <c r="J177" s="13"/>
    </row>
    <row r="178" spans="1:10" ht="36">
      <c r="A178" s="11">
        <v>166</v>
      </c>
      <c r="B178" s="61" t="s">
        <v>2747</v>
      </c>
      <c r="C178" s="32" t="s">
        <v>2746</v>
      </c>
      <c r="D178" s="16" t="s">
        <v>11</v>
      </c>
      <c r="E178" s="14" t="s">
        <v>54</v>
      </c>
      <c r="F178" s="146" t="s">
        <v>7</v>
      </c>
      <c r="G178" s="263">
        <v>71</v>
      </c>
      <c r="H178" s="240" t="s">
        <v>46</v>
      </c>
      <c r="I178" s="248" t="s">
        <v>2786</v>
      </c>
      <c r="J178" s="13"/>
    </row>
    <row r="179" spans="1:10" ht="38.25">
      <c r="A179" s="11">
        <v>167</v>
      </c>
      <c r="B179" s="62" t="s">
        <v>2748</v>
      </c>
      <c r="C179" s="32" t="s">
        <v>2746</v>
      </c>
      <c r="D179" s="16" t="s">
        <v>11</v>
      </c>
      <c r="E179" s="14" t="s">
        <v>98</v>
      </c>
      <c r="F179" s="146" t="s">
        <v>78</v>
      </c>
      <c r="G179" s="263">
        <v>71</v>
      </c>
      <c r="H179" s="232" t="s">
        <v>79</v>
      </c>
      <c r="I179" s="248" t="s">
        <v>2786</v>
      </c>
      <c r="J179" s="13"/>
    </row>
    <row r="180" spans="1:10" ht="36">
      <c r="A180" s="11">
        <v>168</v>
      </c>
      <c r="B180" s="62" t="s">
        <v>515</v>
      </c>
      <c r="C180" s="32" t="s">
        <v>2746</v>
      </c>
      <c r="D180" s="16" t="s">
        <v>11</v>
      </c>
      <c r="E180" s="107" t="s">
        <v>549</v>
      </c>
      <c r="F180" s="293" t="s">
        <v>550</v>
      </c>
      <c r="G180" s="263">
        <v>71</v>
      </c>
      <c r="H180" s="242" t="s">
        <v>542</v>
      </c>
      <c r="I180" s="248" t="s">
        <v>2786</v>
      </c>
      <c r="J180" s="13"/>
    </row>
    <row r="181" spans="1:10" ht="51">
      <c r="A181" s="11">
        <v>169</v>
      </c>
      <c r="B181" s="371" t="s">
        <v>922</v>
      </c>
      <c r="C181" s="32" t="s">
        <v>2746</v>
      </c>
      <c r="D181" s="16" t="s">
        <v>11</v>
      </c>
      <c r="E181" s="288" t="s">
        <v>933</v>
      </c>
      <c r="F181" s="292" t="s">
        <v>931</v>
      </c>
      <c r="G181" s="272">
        <v>71</v>
      </c>
      <c r="H181" s="232" t="s">
        <v>932</v>
      </c>
      <c r="I181" s="248" t="s">
        <v>2786</v>
      </c>
      <c r="J181" s="13"/>
    </row>
    <row r="182" spans="1:10" ht="51">
      <c r="A182" s="11">
        <v>170</v>
      </c>
      <c r="B182" s="371" t="s">
        <v>922</v>
      </c>
      <c r="C182" s="32" t="s">
        <v>2746</v>
      </c>
      <c r="D182" s="16" t="s">
        <v>11</v>
      </c>
      <c r="E182" s="288" t="s">
        <v>934</v>
      </c>
      <c r="F182" s="292" t="s">
        <v>931</v>
      </c>
      <c r="G182" s="272">
        <v>71</v>
      </c>
      <c r="H182" s="232" t="s">
        <v>932</v>
      </c>
      <c r="I182" s="248" t="s">
        <v>2786</v>
      </c>
      <c r="J182" s="13"/>
    </row>
    <row r="183" spans="1:10" ht="38.25">
      <c r="A183" s="11">
        <v>171</v>
      </c>
      <c r="B183" s="371" t="s">
        <v>969</v>
      </c>
      <c r="C183" s="32" t="s">
        <v>2746</v>
      </c>
      <c r="D183" s="16" t="s">
        <v>11</v>
      </c>
      <c r="E183" s="80" t="s">
        <v>1011</v>
      </c>
      <c r="F183" s="147" t="s">
        <v>2773</v>
      </c>
      <c r="G183" s="277">
        <v>71</v>
      </c>
      <c r="H183" s="80" t="s">
        <v>989</v>
      </c>
      <c r="I183" s="248" t="s">
        <v>2786</v>
      </c>
      <c r="J183" s="13"/>
    </row>
    <row r="184" spans="1:10" ht="36">
      <c r="A184" s="11">
        <v>172</v>
      </c>
      <c r="B184" s="371" t="s">
        <v>1152</v>
      </c>
      <c r="C184" s="32" t="s">
        <v>2746</v>
      </c>
      <c r="D184" s="16" t="s">
        <v>11</v>
      </c>
      <c r="E184" s="14" t="s">
        <v>1197</v>
      </c>
      <c r="F184" s="146" t="s">
        <v>1154</v>
      </c>
      <c r="G184" s="265">
        <v>71</v>
      </c>
      <c r="H184" s="14" t="s">
        <v>1155</v>
      </c>
      <c r="I184" s="248" t="s">
        <v>2786</v>
      </c>
      <c r="J184" s="13"/>
    </row>
    <row r="185" spans="1:10" ht="38.25">
      <c r="A185" s="11">
        <v>173</v>
      </c>
      <c r="B185" s="371" t="s">
        <v>1527</v>
      </c>
      <c r="C185" s="32" t="s">
        <v>2746</v>
      </c>
      <c r="D185" s="16" t="s">
        <v>11</v>
      </c>
      <c r="E185" s="109" t="s">
        <v>1556</v>
      </c>
      <c r="F185" s="295" t="s">
        <v>1554</v>
      </c>
      <c r="G185" s="268">
        <v>71</v>
      </c>
      <c r="H185" s="109" t="s">
        <v>1534</v>
      </c>
      <c r="I185" s="248" t="s">
        <v>2786</v>
      </c>
      <c r="J185" s="13"/>
    </row>
    <row r="186" spans="1:10" ht="38.25">
      <c r="A186" s="11">
        <v>174</v>
      </c>
      <c r="B186" s="371" t="s">
        <v>1764</v>
      </c>
      <c r="C186" s="32" t="s">
        <v>2746</v>
      </c>
      <c r="D186" s="16" t="s">
        <v>11</v>
      </c>
      <c r="E186" s="80" t="s">
        <v>1832</v>
      </c>
      <c r="F186" s="147" t="s">
        <v>1833</v>
      </c>
      <c r="G186" s="264">
        <v>71</v>
      </c>
      <c r="H186" s="232" t="s">
        <v>1834</v>
      </c>
      <c r="I186" s="248" t="s">
        <v>2786</v>
      </c>
      <c r="J186" s="13"/>
    </row>
    <row r="187" spans="1:10" ht="51">
      <c r="A187" s="11">
        <v>175</v>
      </c>
      <c r="B187" s="371" t="s">
        <v>1962</v>
      </c>
      <c r="C187" s="32" t="s">
        <v>2746</v>
      </c>
      <c r="D187" s="16" t="s">
        <v>11</v>
      </c>
      <c r="E187" s="100" t="s">
        <v>2064</v>
      </c>
      <c r="F187" s="292" t="s">
        <v>2065</v>
      </c>
      <c r="G187" s="272">
        <v>71</v>
      </c>
      <c r="H187" s="100" t="s">
        <v>2066</v>
      </c>
      <c r="I187" s="248" t="s">
        <v>2786</v>
      </c>
      <c r="J187" s="13"/>
    </row>
    <row r="188" spans="1:10" ht="36">
      <c r="A188" s="11">
        <v>176</v>
      </c>
      <c r="B188" s="371" t="s">
        <v>2147</v>
      </c>
      <c r="C188" s="32" t="s">
        <v>2746</v>
      </c>
      <c r="D188" s="16" t="s">
        <v>11</v>
      </c>
      <c r="E188" s="80" t="s">
        <v>2163</v>
      </c>
      <c r="F188" s="147" t="s">
        <v>2155</v>
      </c>
      <c r="G188" s="277">
        <v>71</v>
      </c>
      <c r="H188" s="240"/>
      <c r="I188" s="248" t="s">
        <v>2786</v>
      </c>
      <c r="J188" s="13"/>
    </row>
    <row r="189" spans="1:10" ht="38.25">
      <c r="A189" s="11">
        <v>177</v>
      </c>
      <c r="B189" s="371" t="s">
        <v>2147</v>
      </c>
      <c r="C189" s="32" t="s">
        <v>2746</v>
      </c>
      <c r="D189" s="16" t="s">
        <v>11</v>
      </c>
      <c r="E189" s="80" t="s">
        <v>2164</v>
      </c>
      <c r="F189" s="147" t="s">
        <v>2149</v>
      </c>
      <c r="G189" s="277">
        <v>71</v>
      </c>
      <c r="H189" s="240"/>
      <c r="I189" s="248" t="s">
        <v>2786</v>
      </c>
      <c r="J189" s="13"/>
    </row>
    <row r="190" spans="1:10" ht="36">
      <c r="A190" s="11">
        <v>178</v>
      </c>
      <c r="B190" s="371" t="s">
        <v>2234</v>
      </c>
      <c r="C190" s="32" t="s">
        <v>2746</v>
      </c>
      <c r="D190" s="16" t="s">
        <v>11</v>
      </c>
      <c r="E190" s="27" t="s">
        <v>2261</v>
      </c>
      <c r="F190" s="176" t="s">
        <v>2236</v>
      </c>
      <c r="G190" s="279">
        <v>71</v>
      </c>
      <c r="H190" s="27" t="s">
        <v>2237</v>
      </c>
      <c r="I190" s="248" t="s">
        <v>2786</v>
      </c>
      <c r="J190" s="13"/>
    </row>
    <row r="191" spans="1:10" ht="36">
      <c r="A191" s="11">
        <v>179</v>
      </c>
      <c r="B191" s="371" t="s">
        <v>2234</v>
      </c>
      <c r="C191" s="32" t="s">
        <v>2746</v>
      </c>
      <c r="D191" s="16" t="s">
        <v>11</v>
      </c>
      <c r="E191" s="27" t="s">
        <v>2262</v>
      </c>
      <c r="F191" s="176" t="s">
        <v>2253</v>
      </c>
      <c r="G191" s="279">
        <v>71</v>
      </c>
      <c r="H191" s="27" t="s">
        <v>2254</v>
      </c>
      <c r="I191" s="248" t="s">
        <v>2786</v>
      </c>
      <c r="J191" s="13"/>
    </row>
    <row r="192" spans="1:10" ht="38.25">
      <c r="A192" s="11">
        <v>180</v>
      </c>
      <c r="B192" s="371" t="s">
        <v>2510</v>
      </c>
      <c r="C192" s="32" t="s">
        <v>2746</v>
      </c>
      <c r="D192" s="16" t="s">
        <v>11</v>
      </c>
      <c r="E192" s="80" t="s">
        <v>2549</v>
      </c>
      <c r="F192" s="147" t="s">
        <v>2550</v>
      </c>
      <c r="G192" s="277">
        <v>71</v>
      </c>
      <c r="H192" s="80" t="s">
        <v>2551</v>
      </c>
      <c r="I192" s="248" t="s">
        <v>2786</v>
      </c>
      <c r="J192" s="13"/>
    </row>
    <row r="193" spans="1:10" ht="38.25">
      <c r="A193" s="11">
        <v>181</v>
      </c>
      <c r="B193" s="371" t="s">
        <v>2675</v>
      </c>
      <c r="C193" s="32" t="s">
        <v>2746</v>
      </c>
      <c r="D193" s="16" t="s">
        <v>11</v>
      </c>
      <c r="E193" s="100" t="s">
        <v>2704</v>
      </c>
      <c r="F193" s="292" t="s">
        <v>2705</v>
      </c>
      <c r="G193" s="272">
        <v>71</v>
      </c>
      <c r="H193" s="80" t="s">
        <v>2693</v>
      </c>
      <c r="I193" s="248" t="s">
        <v>2786</v>
      </c>
      <c r="J193" s="13"/>
    </row>
    <row r="194" spans="1:10" ht="38.25">
      <c r="A194" s="11">
        <v>182</v>
      </c>
      <c r="B194" s="62" t="s">
        <v>2748</v>
      </c>
      <c r="C194" s="32" t="s">
        <v>2746</v>
      </c>
      <c r="D194" s="16" t="s">
        <v>11</v>
      </c>
      <c r="E194" s="14" t="s">
        <v>99</v>
      </c>
      <c r="F194" s="146" t="s">
        <v>100</v>
      </c>
      <c r="G194" s="263">
        <v>70.5</v>
      </c>
      <c r="H194" s="232" t="s">
        <v>90</v>
      </c>
      <c r="I194" s="248" t="s">
        <v>2786</v>
      </c>
      <c r="J194" s="13"/>
    </row>
    <row r="195" spans="1:10" ht="38.25">
      <c r="A195" s="11">
        <v>183</v>
      </c>
      <c r="B195" s="62" t="s">
        <v>2748</v>
      </c>
      <c r="C195" s="32" t="s">
        <v>2746</v>
      </c>
      <c r="D195" s="16" t="s">
        <v>11</v>
      </c>
      <c r="E195" s="14" t="s">
        <v>101</v>
      </c>
      <c r="F195" s="146" t="s">
        <v>2798</v>
      </c>
      <c r="G195" s="263">
        <v>70.5</v>
      </c>
      <c r="H195" s="232" t="s">
        <v>85</v>
      </c>
      <c r="I195" s="248" t="s">
        <v>2786</v>
      </c>
      <c r="J195" s="13"/>
    </row>
    <row r="196" spans="1:10" ht="36">
      <c r="A196" s="11">
        <v>184</v>
      </c>
      <c r="B196" s="371" t="s">
        <v>2188</v>
      </c>
      <c r="C196" s="32" t="s">
        <v>2746</v>
      </c>
      <c r="D196" s="16" t="s">
        <v>11</v>
      </c>
      <c r="E196" s="14" t="s">
        <v>2215</v>
      </c>
      <c r="F196" s="146" t="s">
        <v>2190</v>
      </c>
      <c r="G196" s="265">
        <v>70.5</v>
      </c>
      <c r="H196" s="14" t="s">
        <v>2191</v>
      </c>
      <c r="I196" s="248" t="s">
        <v>2786</v>
      </c>
      <c r="J196" s="13"/>
    </row>
    <row r="197" spans="1:10" ht="36">
      <c r="A197" s="11">
        <v>185</v>
      </c>
      <c r="B197" s="61" t="s">
        <v>2747</v>
      </c>
      <c r="C197" s="32" t="s">
        <v>2746</v>
      </c>
      <c r="D197" s="16" t="s">
        <v>11</v>
      </c>
      <c r="E197" s="14" t="s">
        <v>55</v>
      </c>
      <c r="F197" s="146" t="s">
        <v>56</v>
      </c>
      <c r="G197" s="263">
        <v>70</v>
      </c>
      <c r="H197" s="302" t="s">
        <v>14</v>
      </c>
      <c r="I197" s="248" t="s">
        <v>2786</v>
      </c>
      <c r="J197" s="13"/>
    </row>
    <row r="198" spans="1:10" ht="38.25">
      <c r="A198" s="11">
        <v>186</v>
      </c>
      <c r="B198" s="62" t="s">
        <v>2748</v>
      </c>
      <c r="C198" s="32" t="s">
        <v>2746</v>
      </c>
      <c r="D198" s="16" t="s">
        <v>11</v>
      </c>
      <c r="E198" s="14" t="s">
        <v>102</v>
      </c>
      <c r="F198" s="146" t="s">
        <v>89</v>
      </c>
      <c r="G198" s="263">
        <v>70</v>
      </c>
      <c r="H198" s="232" t="s">
        <v>90</v>
      </c>
      <c r="I198" s="248" t="s">
        <v>2786</v>
      </c>
      <c r="J198" s="13"/>
    </row>
    <row r="199" spans="1:10" ht="48">
      <c r="A199" s="11">
        <v>187</v>
      </c>
      <c r="B199" s="372" t="s">
        <v>2751</v>
      </c>
      <c r="C199" s="32" t="s">
        <v>2746</v>
      </c>
      <c r="D199" s="16" t="s">
        <v>11</v>
      </c>
      <c r="E199" s="368" t="s">
        <v>276</v>
      </c>
      <c r="F199" s="147" t="s">
        <v>249</v>
      </c>
      <c r="G199" s="263">
        <v>70</v>
      </c>
      <c r="H199" s="232" t="s">
        <v>250</v>
      </c>
      <c r="I199" s="248" t="s">
        <v>2786</v>
      </c>
      <c r="J199" s="13"/>
    </row>
    <row r="200" spans="1:10" ht="36">
      <c r="A200" s="11">
        <v>188</v>
      </c>
      <c r="B200" s="372" t="s">
        <v>2752</v>
      </c>
      <c r="C200" s="32" t="s">
        <v>2746</v>
      </c>
      <c r="D200" s="16" t="s">
        <v>11</v>
      </c>
      <c r="E200" s="33" t="s">
        <v>327</v>
      </c>
      <c r="F200" s="153" t="s">
        <v>292</v>
      </c>
      <c r="G200" s="264">
        <v>70</v>
      </c>
      <c r="H200" s="243" t="s">
        <v>293</v>
      </c>
      <c r="I200" s="248" t="s">
        <v>2786</v>
      </c>
      <c r="J200" s="13"/>
    </row>
    <row r="201" spans="1:10" ht="36">
      <c r="A201" s="11">
        <v>189</v>
      </c>
      <c r="B201" s="62" t="s">
        <v>515</v>
      </c>
      <c r="C201" s="32" t="s">
        <v>2746</v>
      </c>
      <c r="D201" s="16" t="s">
        <v>11</v>
      </c>
      <c r="E201" s="107" t="s">
        <v>551</v>
      </c>
      <c r="F201" s="293" t="s">
        <v>517</v>
      </c>
      <c r="G201" s="263">
        <v>70</v>
      </c>
      <c r="H201" s="242" t="s">
        <v>518</v>
      </c>
      <c r="I201" s="248" t="s">
        <v>2786</v>
      </c>
      <c r="J201" s="13"/>
    </row>
    <row r="202" spans="1:10" ht="38.25">
      <c r="A202" s="11">
        <v>190</v>
      </c>
      <c r="B202" s="62" t="s">
        <v>639</v>
      </c>
      <c r="C202" s="32" t="s">
        <v>2746</v>
      </c>
      <c r="D202" s="16" t="s">
        <v>11</v>
      </c>
      <c r="E202" s="108" t="s">
        <v>670</v>
      </c>
      <c r="F202" s="294" t="s">
        <v>668</v>
      </c>
      <c r="G202" s="266">
        <v>70</v>
      </c>
      <c r="H202" s="108" t="s">
        <v>669</v>
      </c>
      <c r="I202" s="248" t="s">
        <v>2786</v>
      </c>
      <c r="J202" s="13"/>
    </row>
    <row r="203" spans="1:10" ht="36">
      <c r="A203" s="11">
        <v>191</v>
      </c>
      <c r="B203" s="62" t="s">
        <v>785</v>
      </c>
      <c r="C203" s="32" t="s">
        <v>2746</v>
      </c>
      <c r="D203" s="16" t="s">
        <v>11</v>
      </c>
      <c r="E203" s="100" t="s">
        <v>831</v>
      </c>
      <c r="F203" s="295" t="s">
        <v>790</v>
      </c>
      <c r="G203" s="269">
        <v>70</v>
      </c>
      <c r="H203" s="109" t="s">
        <v>791</v>
      </c>
      <c r="I203" s="248" t="s">
        <v>2786</v>
      </c>
      <c r="J203" s="13"/>
    </row>
    <row r="204" spans="1:10" ht="38.25">
      <c r="A204" s="11">
        <v>192</v>
      </c>
      <c r="B204" s="371" t="s">
        <v>969</v>
      </c>
      <c r="C204" s="32" t="s">
        <v>2746</v>
      </c>
      <c r="D204" s="16" t="s">
        <v>11</v>
      </c>
      <c r="E204" s="80" t="s">
        <v>1012</v>
      </c>
      <c r="F204" s="147" t="s">
        <v>2789</v>
      </c>
      <c r="G204" s="277">
        <v>70</v>
      </c>
      <c r="H204" s="80" t="s">
        <v>1013</v>
      </c>
      <c r="I204" s="248" t="s">
        <v>2786</v>
      </c>
      <c r="J204" s="13"/>
    </row>
    <row r="205" spans="1:10" ht="36">
      <c r="A205" s="11">
        <v>193</v>
      </c>
      <c r="B205" s="371" t="s">
        <v>1054</v>
      </c>
      <c r="C205" s="32" t="s">
        <v>2746</v>
      </c>
      <c r="D205" s="16" t="s">
        <v>11</v>
      </c>
      <c r="E205" s="14" t="s">
        <v>1078</v>
      </c>
      <c r="F205" s="146" t="s">
        <v>1077</v>
      </c>
      <c r="G205" s="263">
        <v>70</v>
      </c>
      <c r="H205" s="240" t="s">
        <v>1066</v>
      </c>
      <c r="I205" s="248" t="s">
        <v>2786</v>
      </c>
      <c r="J205" s="135" t="s">
        <v>1064</v>
      </c>
    </row>
    <row r="206" spans="1:10" ht="36">
      <c r="A206" s="11">
        <v>194</v>
      </c>
      <c r="B206" s="371" t="s">
        <v>1220</v>
      </c>
      <c r="C206" s="32" t="s">
        <v>2746</v>
      </c>
      <c r="D206" s="16" t="s">
        <v>11</v>
      </c>
      <c r="E206" s="14" t="s">
        <v>1284</v>
      </c>
      <c r="F206" s="146" t="s">
        <v>1285</v>
      </c>
      <c r="G206" s="263">
        <v>70</v>
      </c>
      <c r="H206" s="14" t="s">
        <v>1245</v>
      </c>
      <c r="I206" s="248" t="s">
        <v>2786</v>
      </c>
      <c r="J206" s="13"/>
    </row>
    <row r="207" spans="1:10" ht="36">
      <c r="A207" s="11">
        <v>195</v>
      </c>
      <c r="B207" s="371" t="s">
        <v>1220</v>
      </c>
      <c r="C207" s="32" t="s">
        <v>2746</v>
      </c>
      <c r="D207" s="16" t="s">
        <v>11</v>
      </c>
      <c r="E207" s="14" t="s">
        <v>1286</v>
      </c>
      <c r="F207" s="146" t="s">
        <v>1249</v>
      </c>
      <c r="G207" s="263">
        <v>70</v>
      </c>
      <c r="H207" s="14" t="s">
        <v>1250</v>
      </c>
      <c r="I207" s="248" t="s">
        <v>2786</v>
      </c>
      <c r="J207" s="13"/>
    </row>
    <row r="208" spans="1:10" ht="36">
      <c r="A208" s="11">
        <v>196</v>
      </c>
      <c r="B208" s="371" t="s">
        <v>1469</v>
      </c>
      <c r="C208" s="32" t="s">
        <v>2746</v>
      </c>
      <c r="D208" s="16" t="s">
        <v>11</v>
      </c>
      <c r="E208" s="100" t="s">
        <v>1494</v>
      </c>
      <c r="F208" s="292" t="s">
        <v>1478</v>
      </c>
      <c r="G208" s="278">
        <v>70</v>
      </c>
      <c r="H208" s="100" t="s">
        <v>1479</v>
      </c>
      <c r="I208" s="248" t="s">
        <v>2786</v>
      </c>
      <c r="J208" s="13"/>
    </row>
    <row r="209" spans="1:10" ht="38.25">
      <c r="A209" s="11">
        <v>197</v>
      </c>
      <c r="B209" s="371" t="s">
        <v>1764</v>
      </c>
      <c r="C209" s="32" t="s">
        <v>2746</v>
      </c>
      <c r="D209" s="16" t="s">
        <v>11</v>
      </c>
      <c r="E209" s="80" t="s">
        <v>1835</v>
      </c>
      <c r="F209" s="147" t="s">
        <v>1766</v>
      </c>
      <c r="G209" s="264">
        <v>70</v>
      </c>
      <c r="H209" s="232" t="s">
        <v>1767</v>
      </c>
      <c r="I209" s="248" t="s">
        <v>2786</v>
      </c>
      <c r="J209" s="13"/>
    </row>
    <row r="210" spans="1:10" ht="38.25">
      <c r="A210" s="11">
        <v>198</v>
      </c>
      <c r="B210" s="371" t="s">
        <v>2147</v>
      </c>
      <c r="C210" s="32" t="s">
        <v>2746</v>
      </c>
      <c r="D210" s="16" t="s">
        <v>11</v>
      </c>
      <c r="E210" s="80" t="s">
        <v>2165</v>
      </c>
      <c r="F210" s="147" t="s">
        <v>2149</v>
      </c>
      <c r="G210" s="277">
        <v>70</v>
      </c>
      <c r="H210" s="240"/>
      <c r="I210" s="248" t="s">
        <v>2786</v>
      </c>
      <c r="J210" s="13"/>
    </row>
    <row r="211" spans="1:10" ht="48">
      <c r="A211" s="11">
        <v>199</v>
      </c>
      <c r="B211" s="62" t="s">
        <v>2750</v>
      </c>
      <c r="C211" s="32" t="s">
        <v>2746</v>
      </c>
      <c r="D211" s="16" t="s">
        <v>11</v>
      </c>
      <c r="E211" s="243" t="s">
        <v>218</v>
      </c>
      <c r="F211" s="289" t="s">
        <v>180</v>
      </c>
      <c r="G211" s="273">
        <v>69.5</v>
      </c>
      <c r="H211" s="232" t="s">
        <v>219</v>
      </c>
      <c r="I211" s="248" t="s">
        <v>2786</v>
      </c>
      <c r="J211" s="13"/>
    </row>
    <row r="212" spans="1:10" ht="38.25">
      <c r="A212" s="11">
        <v>200</v>
      </c>
      <c r="B212" s="371" t="s">
        <v>1580</v>
      </c>
      <c r="C212" s="32" t="s">
        <v>2746</v>
      </c>
      <c r="D212" s="16" t="s">
        <v>11</v>
      </c>
      <c r="E212" s="100" t="s">
        <v>1629</v>
      </c>
      <c r="F212" s="296" t="s">
        <v>1630</v>
      </c>
      <c r="G212" s="272">
        <v>69.5</v>
      </c>
      <c r="H212" s="100" t="s">
        <v>1607</v>
      </c>
      <c r="I212" s="248" t="s">
        <v>2786</v>
      </c>
      <c r="J212" s="13"/>
    </row>
    <row r="213" spans="1:10" ht="38.25">
      <c r="A213" s="11">
        <v>201</v>
      </c>
      <c r="B213" s="62" t="s">
        <v>2752</v>
      </c>
      <c r="C213" s="32" t="s">
        <v>2746</v>
      </c>
      <c r="D213" s="16" t="s">
        <v>11</v>
      </c>
      <c r="E213" s="34" t="s">
        <v>328</v>
      </c>
      <c r="F213" s="150" t="s">
        <v>289</v>
      </c>
      <c r="G213" s="264">
        <v>69</v>
      </c>
      <c r="H213" s="232" t="s">
        <v>323</v>
      </c>
      <c r="I213" s="248" t="s">
        <v>2786</v>
      </c>
      <c r="J213" s="13"/>
    </row>
    <row r="214" spans="1:10" ht="36">
      <c r="A214" s="11">
        <v>202</v>
      </c>
      <c r="B214" s="62" t="s">
        <v>446</v>
      </c>
      <c r="C214" s="32" t="s">
        <v>2746</v>
      </c>
      <c r="D214" s="16" t="s">
        <v>11</v>
      </c>
      <c r="E214" s="100" t="s">
        <v>483</v>
      </c>
      <c r="F214" s="292" t="s">
        <v>484</v>
      </c>
      <c r="G214" s="272">
        <v>69</v>
      </c>
      <c r="H214" s="100" t="s">
        <v>445</v>
      </c>
      <c r="I214" s="248" t="s">
        <v>2786</v>
      </c>
      <c r="J214" s="13"/>
    </row>
    <row r="215" spans="1:10" ht="38.25">
      <c r="A215" s="11">
        <v>203</v>
      </c>
      <c r="B215" s="62" t="s">
        <v>785</v>
      </c>
      <c r="C215" s="32" t="s">
        <v>2746</v>
      </c>
      <c r="D215" s="16" t="s">
        <v>11</v>
      </c>
      <c r="E215" s="100" t="s">
        <v>832</v>
      </c>
      <c r="F215" s="147" t="s">
        <v>798</v>
      </c>
      <c r="G215" s="277">
        <v>69</v>
      </c>
      <c r="H215" s="80" t="s">
        <v>799</v>
      </c>
      <c r="I215" s="248" t="s">
        <v>2786</v>
      </c>
      <c r="J215" s="13"/>
    </row>
    <row r="216" spans="1:10" ht="36">
      <c r="A216" s="11">
        <v>204</v>
      </c>
      <c r="B216" s="371" t="s">
        <v>969</v>
      </c>
      <c r="C216" s="32" t="s">
        <v>2746</v>
      </c>
      <c r="D216" s="16" t="s">
        <v>11</v>
      </c>
      <c r="E216" s="80" t="s">
        <v>2790</v>
      </c>
      <c r="F216" s="147" t="s">
        <v>1014</v>
      </c>
      <c r="G216" s="277">
        <v>69</v>
      </c>
      <c r="H216" s="80" t="s">
        <v>1015</v>
      </c>
      <c r="I216" s="248" t="s">
        <v>2786</v>
      </c>
      <c r="J216" s="13"/>
    </row>
    <row r="217" spans="1:10" ht="38.25">
      <c r="A217" s="11">
        <v>205</v>
      </c>
      <c r="B217" s="371" t="s">
        <v>1152</v>
      </c>
      <c r="C217" s="32" t="s">
        <v>2746</v>
      </c>
      <c r="D217" s="16" t="s">
        <v>11</v>
      </c>
      <c r="E217" s="14" t="s">
        <v>1198</v>
      </c>
      <c r="F217" s="146" t="s">
        <v>1199</v>
      </c>
      <c r="G217" s="265">
        <v>69</v>
      </c>
      <c r="H217" s="14" t="s">
        <v>1183</v>
      </c>
      <c r="I217" s="248" t="s">
        <v>2786</v>
      </c>
      <c r="J217" s="13"/>
    </row>
    <row r="218" spans="1:10" ht="38.25">
      <c r="A218" s="11">
        <v>206</v>
      </c>
      <c r="B218" s="371" t="s">
        <v>1527</v>
      </c>
      <c r="C218" s="32" t="s">
        <v>2746</v>
      </c>
      <c r="D218" s="16" t="s">
        <v>11</v>
      </c>
      <c r="E218" s="109" t="s">
        <v>1557</v>
      </c>
      <c r="F218" s="295" t="s">
        <v>1558</v>
      </c>
      <c r="G218" s="268">
        <v>69</v>
      </c>
      <c r="H218" s="109" t="s">
        <v>1559</v>
      </c>
      <c r="I218" s="248" t="s">
        <v>2786</v>
      </c>
      <c r="J218" s="13"/>
    </row>
    <row r="219" spans="1:10" ht="38.25">
      <c r="A219" s="11">
        <v>207</v>
      </c>
      <c r="B219" s="371" t="s">
        <v>1718</v>
      </c>
      <c r="C219" s="32" t="s">
        <v>2746</v>
      </c>
      <c r="D219" s="16" t="s">
        <v>11</v>
      </c>
      <c r="E219" s="100" t="s">
        <v>1743</v>
      </c>
      <c r="F219" s="292" t="s">
        <v>1732</v>
      </c>
      <c r="G219" s="272">
        <v>69</v>
      </c>
      <c r="H219" s="100" t="s">
        <v>1733</v>
      </c>
      <c r="I219" s="248" t="s">
        <v>2786</v>
      </c>
      <c r="J219" s="13"/>
    </row>
    <row r="220" spans="1:10" ht="36">
      <c r="A220" s="11">
        <v>208</v>
      </c>
      <c r="B220" s="371" t="s">
        <v>2283</v>
      </c>
      <c r="C220" s="32" t="s">
        <v>2746</v>
      </c>
      <c r="D220" s="16" t="s">
        <v>11</v>
      </c>
      <c r="E220" s="113" t="s">
        <v>2353</v>
      </c>
      <c r="F220" s="297" t="s">
        <v>2281</v>
      </c>
      <c r="G220" s="280">
        <v>69</v>
      </c>
      <c r="H220" s="235" t="s">
        <v>2282</v>
      </c>
      <c r="I220" s="248" t="s">
        <v>2786</v>
      </c>
      <c r="J220" s="13"/>
    </row>
    <row r="221" spans="1:10" ht="38.25">
      <c r="A221" s="11">
        <v>209</v>
      </c>
      <c r="B221" s="371" t="s">
        <v>2451</v>
      </c>
      <c r="C221" s="32" t="s">
        <v>2746</v>
      </c>
      <c r="D221" s="16" t="s">
        <v>11</v>
      </c>
      <c r="E221" s="80" t="s">
        <v>2467</v>
      </c>
      <c r="F221" s="147" t="s">
        <v>2460</v>
      </c>
      <c r="G221" s="277">
        <v>69</v>
      </c>
      <c r="H221" s="80" t="s">
        <v>2468</v>
      </c>
      <c r="I221" s="248" t="s">
        <v>2786</v>
      </c>
      <c r="J221" s="13"/>
    </row>
    <row r="222" spans="1:10" ht="38.25">
      <c r="A222" s="11">
        <v>210</v>
      </c>
      <c r="B222" s="371" t="s">
        <v>2510</v>
      </c>
      <c r="C222" s="32" t="s">
        <v>2746</v>
      </c>
      <c r="D222" s="16" t="s">
        <v>11</v>
      </c>
      <c r="E222" s="80" t="s">
        <v>2552</v>
      </c>
      <c r="F222" s="147" t="s">
        <v>2550</v>
      </c>
      <c r="G222" s="277">
        <v>69</v>
      </c>
      <c r="H222" s="80" t="s">
        <v>2551</v>
      </c>
      <c r="I222" s="248" t="s">
        <v>2786</v>
      </c>
      <c r="J222" s="13"/>
    </row>
    <row r="223" spans="1:10" ht="36">
      <c r="A223" s="11">
        <v>211</v>
      </c>
      <c r="B223" s="372" t="s">
        <v>2751</v>
      </c>
      <c r="C223" s="32" t="s">
        <v>2746</v>
      </c>
      <c r="D223" s="16" t="s">
        <v>11</v>
      </c>
      <c r="E223" s="80" t="s">
        <v>277</v>
      </c>
      <c r="F223" s="147" t="s">
        <v>258</v>
      </c>
      <c r="G223" s="263">
        <v>68.5</v>
      </c>
      <c r="H223" s="232" t="s">
        <v>271</v>
      </c>
      <c r="I223" s="248" t="s">
        <v>2786</v>
      </c>
      <c r="J223" s="13"/>
    </row>
    <row r="224" spans="1:10" ht="36">
      <c r="A224" s="11">
        <v>212</v>
      </c>
      <c r="B224" s="62" t="s">
        <v>373</v>
      </c>
      <c r="C224" s="32" t="s">
        <v>2746</v>
      </c>
      <c r="D224" s="16" t="s">
        <v>11</v>
      </c>
      <c r="E224" s="33" t="s">
        <v>418</v>
      </c>
      <c r="F224" s="153" t="s">
        <v>381</v>
      </c>
      <c r="G224" s="274">
        <v>68</v>
      </c>
      <c r="H224" s="33" t="s">
        <v>382</v>
      </c>
      <c r="I224" s="248" t="s">
        <v>2786</v>
      </c>
      <c r="J224" s="13"/>
    </row>
    <row r="225" spans="1:10" ht="36">
      <c r="A225" s="11">
        <v>213</v>
      </c>
      <c r="B225" s="62" t="s">
        <v>785</v>
      </c>
      <c r="C225" s="32" t="s">
        <v>2746</v>
      </c>
      <c r="D225" s="16" t="s">
        <v>11</v>
      </c>
      <c r="E225" s="100" t="s">
        <v>833</v>
      </c>
      <c r="F225" s="147" t="s">
        <v>787</v>
      </c>
      <c r="G225" s="277">
        <v>68</v>
      </c>
      <c r="H225" s="80" t="s">
        <v>788</v>
      </c>
      <c r="I225" s="248" t="s">
        <v>2786</v>
      </c>
      <c r="J225" s="13"/>
    </row>
    <row r="226" spans="1:10" ht="36">
      <c r="A226" s="11">
        <v>214</v>
      </c>
      <c r="B226" s="371" t="s">
        <v>969</v>
      </c>
      <c r="C226" s="32" t="s">
        <v>2746</v>
      </c>
      <c r="D226" s="16" t="s">
        <v>11</v>
      </c>
      <c r="E226" s="80" t="s">
        <v>1016</v>
      </c>
      <c r="F226" s="147" t="s">
        <v>967</v>
      </c>
      <c r="G226" s="277">
        <v>68</v>
      </c>
      <c r="H226" s="80" t="s">
        <v>1007</v>
      </c>
      <c r="I226" s="248" t="s">
        <v>2786</v>
      </c>
      <c r="J226" s="13"/>
    </row>
    <row r="227" spans="1:10" ht="36">
      <c r="A227" s="11">
        <v>215</v>
      </c>
      <c r="B227" s="371" t="s">
        <v>1220</v>
      </c>
      <c r="C227" s="32" t="s">
        <v>2746</v>
      </c>
      <c r="D227" s="16" t="s">
        <v>11</v>
      </c>
      <c r="E227" s="14" t="s">
        <v>1287</v>
      </c>
      <c r="F227" s="146" t="s">
        <v>1288</v>
      </c>
      <c r="G227" s="263">
        <v>68</v>
      </c>
      <c r="H227" s="14" t="s">
        <v>1245</v>
      </c>
      <c r="I227" s="248" t="s">
        <v>2786</v>
      </c>
      <c r="J227" s="13"/>
    </row>
    <row r="228" spans="1:10" ht="38.25">
      <c r="A228" s="11">
        <v>216</v>
      </c>
      <c r="B228" s="371" t="s">
        <v>1220</v>
      </c>
      <c r="C228" s="32" t="s">
        <v>2746</v>
      </c>
      <c r="D228" s="16" t="s">
        <v>11</v>
      </c>
      <c r="E228" s="14" t="s">
        <v>1289</v>
      </c>
      <c r="F228" s="146" t="s">
        <v>1288</v>
      </c>
      <c r="G228" s="263">
        <v>68</v>
      </c>
      <c r="H228" s="14" t="s">
        <v>1245</v>
      </c>
      <c r="I228" s="248" t="s">
        <v>2786</v>
      </c>
      <c r="J228" s="13"/>
    </row>
    <row r="229" spans="1:10" ht="38.25">
      <c r="A229" s="11">
        <v>217</v>
      </c>
      <c r="B229" s="371" t="s">
        <v>1527</v>
      </c>
      <c r="C229" s="32" t="s">
        <v>2746</v>
      </c>
      <c r="D229" s="16" t="s">
        <v>11</v>
      </c>
      <c r="E229" s="109" t="s">
        <v>1560</v>
      </c>
      <c r="F229" s="295" t="s">
        <v>1537</v>
      </c>
      <c r="G229" s="268">
        <v>68</v>
      </c>
      <c r="H229" s="244" t="s">
        <v>1538</v>
      </c>
      <c r="I229" s="248" t="s">
        <v>2786</v>
      </c>
      <c r="J229" s="13"/>
    </row>
    <row r="230" spans="1:10" ht="38.25">
      <c r="A230" s="11">
        <v>218</v>
      </c>
      <c r="B230" s="371" t="s">
        <v>1659</v>
      </c>
      <c r="C230" s="32" t="s">
        <v>2746</v>
      </c>
      <c r="D230" s="16" t="s">
        <v>11</v>
      </c>
      <c r="E230" s="14" t="s">
        <v>1679</v>
      </c>
      <c r="F230" s="146" t="s">
        <v>1689</v>
      </c>
      <c r="G230" s="265">
        <v>68</v>
      </c>
      <c r="H230" s="14" t="s">
        <v>1673</v>
      </c>
      <c r="I230" s="248" t="s">
        <v>2786</v>
      </c>
      <c r="J230" s="13"/>
    </row>
    <row r="231" spans="1:10" ht="38.25">
      <c r="A231" s="11">
        <v>219</v>
      </c>
      <c r="B231" s="371" t="s">
        <v>1764</v>
      </c>
      <c r="C231" s="32" t="s">
        <v>2746</v>
      </c>
      <c r="D231" s="16" t="s">
        <v>11</v>
      </c>
      <c r="E231" s="80" t="s">
        <v>1836</v>
      </c>
      <c r="F231" s="147" t="s">
        <v>1833</v>
      </c>
      <c r="G231" s="264">
        <v>68</v>
      </c>
      <c r="H231" s="232" t="s">
        <v>1834</v>
      </c>
      <c r="I231" s="248" t="s">
        <v>2786</v>
      </c>
      <c r="J231" s="13"/>
    </row>
    <row r="232" spans="1:10" ht="36">
      <c r="A232" s="11">
        <v>220</v>
      </c>
      <c r="B232" s="371" t="s">
        <v>2283</v>
      </c>
      <c r="C232" s="32" t="s">
        <v>2746</v>
      </c>
      <c r="D232" s="16" t="s">
        <v>11</v>
      </c>
      <c r="E232" s="113" t="s">
        <v>2354</v>
      </c>
      <c r="F232" s="298" t="s">
        <v>2305</v>
      </c>
      <c r="G232" s="280">
        <v>68</v>
      </c>
      <c r="H232" s="113" t="s">
        <v>2306</v>
      </c>
      <c r="I232" s="248" t="s">
        <v>2786</v>
      </c>
      <c r="J232" s="13"/>
    </row>
    <row r="233" spans="1:10" ht="38.25">
      <c r="A233" s="11">
        <v>221</v>
      </c>
      <c r="B233" s="371" t="s">
        <v>2283</v>
      </c>
      <c r="C233" s="32" t="s">
        <v>2746</v>
      </c>
      <c r="D233" s="16" t="s">
        <v>11</v>
      </c>
      <c r="E233" s="111" t="s">
        <v>2355</v>
      </c>
      <c r="F233" s="298" t="s">
        <v>2294</v>
      </c>
      <c r="G233" s="280">
        <v>68</v>
      </c>
      <c r="H233" s="111" t="s">
        <v>2295</v>
      </c>
      <c r="I233" s="248" t="s">
        <v>2786</v>
      </c>
      <c r="J233" s="13"/>
    </row>
    <row r="234" spans="1:10" ht="38.25">
      <c r="A234" s="11">
        <v>222</v>
      </c>
      <c r="B234" s="371" t="s">
        <v>2510</v>
      </c>
      <c r="C234" s="32" t="s">
        <v>2746</v>
      </c>
      <c r="D234" s="16" t="s">
        <v>11</v>
      </c>
      <c r="E234" s="80" t="s">
        <v>2553</v>
      </c>
      <c r="F234" s="147" t="s">
        <v>2550</v>
      </c>
      <c r="G234" s="277">
        <v>68</v>
      </c>
      <c r="H234" s="80" t="s">
        <v>2551</v>
      </c>
      <c r="I234" s="248" t="s">
        <v>2786</v>
      </c>
      <c r="J234" s="13"/>
    </row>
    <row r="235" spans="1:10" ht="48">
      <c r="A235" s="11">
        <v>223</v>
      </c>
      <c r="B235" s="333" t="s">
        <v>2750</v>
      </c>
      <c r="C235" s="32" t="s">
        <v>2746</v>
      </c>
      <c r="D235" s="16" t="s">
        <v>11</v>
      </c>
      <c r="E235" s="243" t="s">
        <v>220</v>
      </c>
      <c r="F235" s="147" t="s">
        <v>178</v>
      </c>
      <c r="G235" s="273">
        <v>67.5</v>
      </c>
      <c r="H235" s="232" t="s">
        <v>165</v>
      </c>
      <c r="I235" s="248" t="s">
        <v>2786</v>
      </c>
      <c r="J235" s="13"/>
    </row>
    <row r="236" spans="1:10" ht="36">
      <c r="A236" s="11">
        <v>224</v>
      </c>
      <c r="B236" s="371" t="s">
        <v>1095</v>
      </c>
      <c r="C236" s="32" t="s">
        <v>2746</v>
      </c>
      <c r="D236" s="16" t="s">
        <v>11</v>
      </c>
      <c r="E236" s="29" t="s">
        <v>1116</v>
      </c>
      <c r="F236" s="179" t="s">
        <v>1115</v>
      </c>
      <c r="G236" s="267">
        <v>67.5</v>
      </c>
      <c r="H236" s="29" t="s">
        <v>1107</v>
      </c>
      <c r="I236" s="248" t="s">
        <v>2786</v>
      </c>
      <c r="J236" s="13"/>
    </row>
    <row r="237" spans="1:10" ht="36">
      <c r="A237" s="11">
        <v>225</v>
      </c>
      <c r="B237" s="61" t="s">
        <v>2747</v>
      </c>
      <c r="C237" s="32" t="s">
        <v>2746</v>
      </c>
      <c r="D237" s="16" t="s">
        <v>11</v>
      </c>
      <c r="E237" s="14" t="s">
        <v>57</v>
      </c>
      <c r="F237" s="146" t="s">
        <v>58</v>
      </c>
      <c r="G237" s="263">
        <v>67</v>
      </c>
      <c r="H237" s="240" t="s">
        <v>45</v>
      </c>
      <c r="I237" s="248" t="s">
        <v>2786</v>
      </c>
      <c r="J237" s="13"/>
    </row>
    <row r="238" spans="1:10" ht="38.25">
      <c r="A238" s="11">
        <v>226</v>
      </c>
      <c r="B238" s="372" t="s">
        <v>2751</v>
      </c>
      <c r="C238" s="32" t="s">
        <v>2746</v>
      </c>
      <c r="D238" s="16" t="s">
        <v>11</v>
      </c>
      <c r="E238" s="14" t="s">
        <v>278</v>
      </c>
      <c r="F238" s="146" t="s">
        <v>252</v>
      </c>
      <c r="G238" s="263">
        <v>67</v>
      </c>
      <c r="H238" s="232" t="s">
        <v>253</v>
      </c>
      <c r="I238" s="248" t="s">
        <v>2786</v>
      </c>
      <c r="J238" s="13"/>
    </row>
    <row r="239" spans="1:10" ht="38.25">
      <c r="A239" s="11">
        <v>227</v>
      </c>
      <c r="B239" s="62" t="s">
        <v>446</v>
      </c>
      <c r="C239" s="32" t="s">
        <v>2746</v>
      </c>
      <c r="D239" s="16" t="s">
        <v>11</v>
      </c>
      <c r="E239" s="100" t="s">
        <v>485</v>
      </c>
      <c r="F239" s="292" t="s">
        <v>486</v>
      </c>
      <c r="G239" s="272">
        <v>67</v>
      </c>
      <c r="H239" s="100" t="s">
        <v>475</v>
      </c>
      <c r="I239" s="248" t="s">
        <v>2786</v>
      </c>
      <c r="J239" s="13"/>
    </row>
    <row r="240" spans="1:10" ht="36">
      <c r="A240" s="11">
        <v>228</v>
      </c>
      <c r="B240" s="62" t="s">
        <v>785</v>
      </c>
      <c r="C240" s="32" t="s">
        <v>2746</v>
      </c>
      <c r="D240" s="16" t="s">
        <v>11</v>
      </c>
      <c r="E240" s="100" t="s">
        <v>834</v>
      </c>
      <c r="F240" s="147" t="s">
        <v>787</v>
      </c>
      <c r="G240" s="277">
        <v>67</v>
      </c>
      <c r="H240" s="80" t="s">
        <v>788</v>
      </c>
      <c r="I240" s="248" t="s">
        <v>2786</v>
      </c>
      <c r="J240" s="13"/>
    </row>
    <row r="241" spans="1:10" ht="36">
      <c r="A241" s="11">
        <v>229</v>
      </c>
      <c r="B241" s="371" t="s">
        <v>1152</v>
      </c>
      <c r="C241" s="32" t="s">
        <v>2746</v>
      </c>
      <c r="D241" s="16" t="s">
        <v>11</v>
      </c>
      <c r="E241" s="14" t="s">
        <v>1200</v>
      </c>
      <c r="F241" s="146" t="s">
        <v>1201</v>
      </c>
      <c r="G241" s="265">
        <v>67</v>
      </c>
      <c r="H241" s="14" t="s">
        <v>1196</v>
      </c>
      <c r="I241" s="248" t="s">
        <v>2786</v>
      </c>
      <c r="J241" s="13"/>
    </row>
    <row r="242" spans="1:10" ht="36">
      <c r="A242" s="11">
        <v>230</v>
      </c>
      <c r="B242" s="371" t="s">
        <v>1357</v>
      </c>
      <c r="C242" s="32" t="s">
        <v>2746</v>
      </c>
      <c r="D242" s="16" t="s">
        <v>11</v>
      </c>
      <c r="E242" s="80" t="s">
        <v>1394</v>
      </c>
      <c r="F242" s="147" t="s">
        <v>1374</v>
      </c>
      <c r="G242" s="268">
        <v>67</v>
      </c>
      <c r="H242" s="232" t="s">
        <v>1375</v>
      </c>
      <c r="I242" s="248" t="s">
        <v>2786</v>
      </c>
      <c r="J242" s="13"/>
    </row>
    <row r="243" spans="1:10" ht="36">
      <c r="A243" s="11">
        <v>231</v>
      </c>
      <c r="B243" s="371" t="s">
        <v>1469</v>
      </c>
      <c r="C243" s="32" t="s">
        <v>2746</v>
      </c>
      <c r="D243" s="16" t="s">
        <v>11</v>
      </c>
      <c r="E243" s="100" t="s">
        <v>1495</v>
      </c>
      <c r="F243" s="292" t="s">
        <v>1482</v>
      </c>
      <c r="G243" s="278">
        <v>67</v>
      </c>
      <c r="H243" s="100" t="s">
        <v>1483</v>
      </c>
      <c r="I243" s="248" t="s">
        <v>2786</v>
      </c>
      <c r="J243" s="13"/>
    </row>
    <row r="244" spans="1:10" ht="38.25">
      <c r="A244" s="11">
        <v>232</v>
      </c>
      <c r="B244" s="371" t="s">
        <v>1527</v>
      </c>
      <c r="C244" s="32" t="s">
        <v>2746</v>
      </c>
      <c r="D244" s="16" t="s">
        <v>11</v>
      </c>
      <c r="E244" s="109" t="s">
        <v>1561</v>
      </c>
      <c r="F244" s="295" t="s">
        <v>1562</v>
      </c>
      <c r="G244" s="268">
        <v>67</v>
      </c>
      <c r="H244" s="244" t="s">
        <v>1546</v>
      </c>
      <c r="I244" s="248" t="s">
        <v>2786</v>
      </c>
      <c r="J244" s="13"/>
    </row>
    <row r="245" spans="1:10" ht="38.25">
      <c r="A245" s="11">
        <v>233</v>
      </c>
      <c r="B245" s="371" t="s">
        <v>1718</v>
      </c>
      <c r="C245" s="32" t="s">
        <v>2746</v>
      </c>
      <c r="D245" s="16" t="s">
        <v>11</v>
      </c>
      <c r="E245" s="100" t="s">
        <v>1744</v>
      </c>
      <c r="F245" s="292" t="s">
        <v>1723</v>
      </c>
      <c r="G245" s="272">
        <v>67</v>
      </c>
      <c r="H245" s="100" t="s">
        <v>1721</v>
      </c>
      <c r="I245" s="248" t="s">
        <v>2786</v>
      </c>
      <c r="J245" s="13"/>
    </row>
    <row r="246" spans="1:10" ht="38.25">
      <c r="A246" s="11">
        <v>234</v>
      </c>
      <c r="B246" s="371" t="s">
        <v>2147</v>
      </c>
      <c r="C246" s="32" t="s">
        <v>2746</v>
      </c>
      <c r="D246" s="16" t="s">
        <v>11</v>
      </c>
      <c r="E246" s="80" t="s">
        <v>2166</v>
      </c>
      <c r="F246" s="147" t="s">
        <v>2149</v>
      </c>
      <c r="G246" s="277">
        <v>67</v>
      </c>
      <c r="H246" s="240"/>
      <c r="I246" s="248" t="s">
        <v>2786</v>
      </c>
      <c r="J246" s="13"/>
    </row>
    <row r="247" spans="1:10" ht="36">
      <c r="A247" s="11">
        <v>235</v>
      </c>
      <c r="B247" s="371" t="s">
        <v>2188</v>
      </c>
      <c r="C247" s="32" t="s">
        <v>2746</v>
      </c>
      <c r="D247" s="16" t="s">
        <v>11</v>
      </c>
      <c r="E247" s="14" t="s">
        <v>2216</v>
      </c>
      <c r="F247" s="146" t="s">
        <v>2190</v>
      </c>
      <c r="G247" s="265">
        <v>67</v>
      </c>
      <c r="H247" s="14" t="s">
        <v>2191</v>
      </c>
      <c r="I247" s="248" t="s">
        <v>2786</v>
      </c>
      <c r="J247" s="13"/>
    </row>
    <row r="248" spans="1:10" ht="38.25">
      <c r="A248" s="11">
        <v>236</v>
      </c>
      <c r="B248" s="371" t="s">
        <v>2510</v>
      </c>
      <c r="C248" s="32" t="s">
        <v>2746</v>
      </c>
      <c r="D248" s="16" t="s">
        <v>11</v>
      </c>
      <c r="E248" s="80" t="s">
        <v>2554</v>
      </c>
      <c r="F248" s="147" t="s">
        <v>2555</v>
      </c>
      <c r="G248" s="277">
        <v>67</v>
      </c>
      <c r="H248" s="80" t="s">
        <v>2551</v>
      </c>
      <c r="I248" s="248" t="s">
        <v>2786</v>
      </c>
      <c r="J248" s="13"/>
    </row>
    <row r="249" spans="1:10" ht="38.25">
      <c r="A249" s="11">
        <v>237</v>
      </c>
      <c r="B249" s="371" t="s">
        <v>2626</v>
      </c>
      <c r="C249" s="32" t="s">
        <v>2746</v>
      </c>
      <c r="D249" s="16" t="s">
        <v>11</v>
      </c>
      <c r="E249" s="100" t="s">
        <v>2650</v>
      </c>
      <c r="F249" s="292" t="s">
        <v>2638</v>
      </c>
      <c r="G249" s="272">
        <v>67</v>
      </c>
      <c r="H249" s="100" t="s">
        <v>2639</v>
      </c>
      <c r="I249" s="248" t="s">
        <v>2786</v>
      </c>
      <c r="J249" s="13"/>
    </row>
    <row r="250" spans="1:10" ht="38.25">
      <c r="A250" s="11">
        <v>238</v>
      </c>
      <c r="B250" s="371" t="s">
        <v>2675</v>
      </c>
      <c r="C250" s="32" t="s">
        <v>2746</v>
      </c>
      <c r="D250" s="16" t="s">
        <v>11</v>
      </c>
      <c r="E250" s="100" t="s">
        <v>2706</v>
      </c>
      <c r="F250" s="292" t="s">
        <v>2794</v>
      </c>
      <c r="G250" s="272">
        <v>67</v>
      </c>
      <c r="H250" s="80" t="s">
        <v>2674</v>
      </c>
      <c r="I250" s="248" t="s">
        <v>2786</v>
      </c>
      <c r="J250" s="13"/>
    </row>
    <row r="251" spans="1:10" ht="36">
      <c r="A251" s="11">
        <v>239</v>
      </c>
      <c r="B251" s="62" t="s">
        <v>2750</v>
      </c>
      <c r="C251" s="32" t="s">
        <v>2746</v>
      </c>
      <c r="D251" s="16" t="s">
        <v>11</v>
      </c>
      <c r="E251" s="243" t="s">
        <v>221</v>
      </c>
      <c r="F251" s="289" t="s">
        <v>180</v>
      </c>
      <c r="G251" s="273">
        <v>66.5</v>
      </c>
      <c r="H251" s="232" t="s">
        <v>219</v>
      </c>
      <c r="I251" s="248" t="s">
        <v>2786</v>
      </c>
      <c r="J251" s="13"/>
    </row>
    <row r="252" spans="1:10" ht="38.25">
      <c r="A252" s="11">
        <v>240</v>
      </c>
      <c r="B252" s="372" t="s">
        <v>2751</v>
      </c>
      <c r="C252" s="32" t="s">
        <v>2746</v>
      </c>
      <c r="D252" s="16" t="s">
        <v>11</v>
      </c>
      <c r="E252" s="80" t="s">
        <v>279</v>
      </c>
      <c r="F252" s="147" t="s">
        <v>265</v>
      </c>
      <c r="G252" s="263">
        <v>66.5</v>
      </c>
      <c r="H252" s="232" t="s">
        <v>250</v>
      </c>
      <c r="I252" s="248" t="s">
        <v>2786</v>
      </c>
      <c r="J252" s="13"/>
    </row>
    <row r="253" spans="1:10" ht="48">
      <c r="A253" s="11">
        <v>241</v>
      </c>
      <c r="B253" s="333" t="s">
        <v>2750</v>
      </c>
      <c r="C253" s="32" t="s">
        <v>2746</v>
      </c>
      <c r="D253" s="16" t="s">
        <v>11</v>
      </c>
      <c r="E253" s="80" t="s">
        <v>222</v>
      </c>
      <c r="F253" s="290" t="s">
        <v>200</v>
      </c>
      <c r="G253" s="273">
        <v>66</v>
      </c>
      <c r="H253" s="232" t="s">
        <v>201</v>
      </c>
      <c r="I253" s="248" t="s">
        <v>2786</v>
      </c>
      <c r="J253" s="13"/>
    </row>
    <row r="254" spans="1:10" ht="38.25">
      <c r="A254" s="11">
        <v>242</v>
      </c>
      <c r="B254" s="372" t="s">
        <v>2752</v>
      </c>
      <c r="C254" s="32" t="s">
        <v>2746</v>
      </c>
      <c r="D254" s="16" t="s">
        <v>11</v>
      </c>
      <c r="E254" s="33" t="s">
        <v>329</v>
      </c>
      <c r="F254" s="152" t="s">
        <v>316</v>
      </c>
      <c r="G254" s="264">
        <v>66</v>
      </c>
      <c r="H254" s="232" t="s">
        <v>304</v>
      </c>
      <c r="I254" s="248" t="s">
        <v>2786</v>
      </c>
      <c r="J254" s="13"/>
    </row>
    <row r="255" spans="1:10" ht="36">
      <c r="A255" s="11">
        <v>243</v>
      </c>
      <c r="B255" s="62" t="s">
        <v>344</v>
      </c>
      <c r="C255" s="32" t="s">
        <v>2746</v>
      </c>
      <c r="D255" s="16" t="s">
        <v>11</v>
      </c>
      <c r="E255" s="33" t="s">
        <v>361</v>
      </c>
      <c r="F255" s="179" t="s">
        <v>342</v>
      </c>
      <c r="G255" s="267">
        <v>66</v>
      </c>
      <c r="H255" s="287" t="s">
        <v>343</v>
      </c>
      <c r="I255" s="248" t="s">
        <v>2786</v>
      </c>
      <c r="J255" s="13"/>
    </row>
    <row r="256" spans="1:10" ht="36">
      <c r="A256" s="11">
        <v>244</v>
      </c>
      <c r="B256" s="62" t="s">
        <v>344</v>
      </c>
      <c r="C256" s="32" t="s">
        <v>2746</v>
      </c>
      <c r="D256" s="16" t="s">
        <v>11</v>
      </c>
      <c r="E256" s="34" t="s">
        <v>366</v>
      </c>
      <c r="F256" s="179" t="s">
        <v>340</v>
      </c>
      <c r="G256" s="267">
        <v>66</v>
      </c>
      <c r="H256" s="287" t="s">
        <v>341</v>
      </c>
      <c r="I256" s="248" t="s">
        <v>2786</v>
      </c>
      <c r="J256" s="13"/>
    </row>
    <row r="257" spans="1:10" ht="38.25">
      <c r="A257" s="11">
        <v>245</v>
      </c>
      <c r="B257" s="62" t="s">
        <v>879</v>
      </c>
      <c r="C257" s="32" t="s">
        <v>2746</v>
      </c>
      <c r="D257" s="16" t="s">
        <v>11</v>
      </c>
      <c r="E257" s="80" t="s">
        <v>898</v>
      </c>
      <c r="F257" s="147" t="s">
        <v>877</v>
      </c>
      <c r="G257" s="277">
        <v>66</v>
      </c>
      <c r="H257" s="80" t="s">
        <v>878</v>
      </c>
      <c r="I257" s="248" t="s">
        <v>2786</v>
      </c>
      <c r="J257" s="13"/>
    </row>
    <row r="258" spans="1:10" ht="51">
      <c r="A258" s="11">
        <v>246</v>
      </c>
      <c r="B258" s="371" t="s">
        <v>922</v>
      </c>
      <c r="C258" s="32" t="s">
        <v>2746</v>
      </c>
      <c r="D258" s="16" t="s">
        <v>11</v>
      </c>
      <c r="E258" s="288" t="s">
        <v>935</v>
      </c>
      <c r="F258" s="292" t="s">
        <v>936</v>
      </c>
      <c r="G258" s="272">
        <v>66</v>
      </c>
      <c r="H258" s="232" t="s">
        <v>937</v>
      </c>
      <c r="I258" s="248" t="s">
        <v>2786</v>
      </c>
      <c r="J258" s="13"/>
    </row>
    <row r="259" spans="1:10" ht="36">
      <c r="A259" s="11">
        <v>247</v>
      </c>
      <c r="B259" s="371" t="s">
        <v>1220</v>
      </c>
      <c r="C259" s="32" t="s">
        <v>2746</v>
      </c>
      <c r="D259" s="16" t="s">
        <v>11</v>
      </c>
      <c r="E259" s="14" t="s">
        <v>1290</v>
      </c>
      <c r="F259" s="146" t="s">
        <v>1244</v>
      </c>
      <c r="G259" s="263">
        <v>66</v>
      </c>
      <c r="H259" s="14" t="s">
        <v>1245</v>
      </c>
      <c r="I259" s="248" t="s">
        <v>2786</v>
      </c>
      <c r="J259" s="13"/>
    </row>
    <row r="260" spans="1:10" ht="38.25">
      <c r="A260" s="11">
        <v>248</v>
      </c>
      <c r="B260" s="371" t="s">
        <v>1333</v>
      </c>
      <c r="C260" s="32" t="s">
        <v>2746</v>
      </c>
      <c r="D260" s="16" t="s">
        <v>11</v>
      </c>
      <c r="E260" s="14" t="s">
        <v>1348</v>
      </c>
      <c r="F260" s="146" t="s">
        <v>1339</v>
      </c>
      <c r="G260" s="265">
        <v>66</v>
      </c>
      <c r="H260" s="14" t="s">
        <v>1340</v>
      </c>
      <c r="I260" s="248" t="s">
        <v>2786</v>
      </c>
      <c r="J260" s="13"/>
    </row>
    <row r="261" spans="1:10" ht="36">
      <c r="A261" s="11">
        <v>249</v>
      </c>
      <c r="B261" s="371" t="s">
        <v>1357</v>
      </c>
      <c r="C261" s="32" t="s">
        <v>2746</v>
      </c>
      <c r="D261" s="16" t="s">
        <v>11</v>
      </c>
      <c r="E261" s="80" t="s">
        <v>1395</v>
      </c>
      <c r="F261" s="295" t="s">
        <v>1383</v>
      </c>
      <c r="G261" s="269">
        <v>66</v>
      </c>
      <c r="H261" s="232" t="s">
        <v>1384</v>
      </c>
      <c r="I261" s="248" t="s">
        <v>2786</v>
      </c>
      <c r="J261" s="13"/>
    </row>
    <row r="262" spans="1:10" ht="38.25">
      <c r="A262" s="11">
        <v>250</v>
      </c>
      <c r="B262" s="371" t="s">
        <v>1469</v>
      </c>
      <c r="C262" s="32" t="s">
        <v>2746</v>
      </c>
      <c r="D262" s="16" t="s">
        <v>11</v>
      </c>
      <c r="E262" s="100" t="s">
        <v>1496</v>
      </c>
      <c r="F262" s="292" t="s">
        <v>1488</v>
      </c>
      <c r="G262" s="278">
        <v>66</v>
      </c>
      <c r="H262" s="100" t="s">
        <v>1489</v>
      </c>
      <c r="I262" s="248" t="s">
        <v>2786</v>
      </c>
      <c r="J262" s="13"/>
    </row>
    <row r="263" spans="1:10" ht="38.25">
      <c r="A263" s="11">
        <v>251</v>
      </c>
      <c r="B263" s="371" t="s">
        <v>1527</v>
      </c>
      <c r="C263" s="32" t="s">
        <v>2746</v>
      </c>
      <c r="D263" s="16" t="s">
        <v>11</v>
      </c>
      <c r="E263" s="109" t="s">
        <v>1563</v>
      </c>
      <c r="F263" s="295" t="s">
        <v>1537</v>
      </c>
      <c r="G263" s="268">
        <v>66</v>
      </c>
      <c r="H263" s="244" t="s">
        <v>1538</v>
      </c>
      <c r="I263" s="248" t="s">
        <v>2786</v>
      </c>
      <c r="J263" s="13"/>
    </row>
    <row r="264" spans="1:10" ht="36">
      <c r="A264" s="11">
        <v>252</v>
      </c>
      <c r="B264" s="371" t="s">
        <v>1580</v>
      </c>
      <c r="C264" s="32" t="s">
        <v>2746</v>
      </c>
      <c r="D264" s="16" t="s">
        <v>11</v>
      </c>
      <c r="E264" s="100" t="s">
        <v>1631</v>
      </c>
      <c r="F264" s="147" t="s">
        <v>1623</v>
      </c>
      <c r="G264" s="272">
        <v>66</v>
      </c>
      <c r="H264" s="80" t="s">
        <v>1624</v>
      </c>
      <c r="I264" s="248" t="s">
        <v>2786</v>
      </c>
      <c r="J264" s="13"/>
    </row>
    <row r="265" spans="1:10" ht="38.25">
      <c r="A265" s="11">
        <v>253</v>
      </c>
      <c r="B265" s="371" t="s">
        <v>1659</v>
      </c>
      <c r="C265" s="32" t="s">
        <v>2746</v>
      </c>
      <c r="D265" s="16" t="s">
        <v>11</v>
      </c>
      <c r="E265" s="14" t="s">
        <v>1680</v>
      </c>
      <c r="F265" s="146" t="s">
        <v>1689</v>
      </c>
      <c r="G265" s="265">
        <v>66</v>
      </c>
      <c r="H265" s="14" t="s">
        <v>1673</v>
      </c>
      <c r="I265" s="248" t="s">
        <v>2786</v>
      </c>
      <c r="J265" s="13"/>
    </row>
    <row r="266" spans="1:10" ht="38.25">
      <c r="A266" s="11">
        <v>254</v>
      </c>
      <c r="B266" s="371" t="s">
        <v>1764</v>
      </c>
      <c r="C266" s="32" t="s">
        <v>2746</v>
      </c>
      <c r="D266" s="16" t="s">
        <v>11</v>
      </c>
      <c r="E266" s="80" t="s">
        <v>1837</v>
      </c>
      <c r="F266" s="147" t="s">
        <v>1838</v>
      </c>
      <c r="G266" s="264">
        <v>66</v>
      </c>
      <c r="H266" s="232" t="s">
        <v>1839</v>
      </c>
      <c r="I266" s="248" t="s">
        <v>2786</v>
      </c>
      <c r="J266" s="13"/>
    </row>
    <row r="267" spans="1:10" ht="38.25">
      <c r="A267" s="11">
        <v>255</v>
      </c>
      <c r="B267" s="371" t="s">
        <v>1764</v>
      </c>
      <c r="C267" s="32" t="s">
        <v>2746</v>
      </c>
      <c r="D267" s="16" t="s">
        <v>11</v>
      </c>
      <c r="E267" s="80" t="s">
        <v>1840</v>
      </c>
      <c r="F267" s="147" t="s">
        <v>1779</v>
      </c>
      <c r="G267" s="264">
        <v>66</v>
      </c>
      <c r="H267" s="232" t="s">
        <v>1780</v>
      </c>
      <c r="I267" s="248" t="s">
        <v>2786</v>
      </c>
      <c r="J267" s="13"/>
    </row>
    <row r="268" spans="1:10" ht="38.25">
      <c r="A268" s="11">
        <v>256</v>
      </c>
      <c r="B268" s="371" t="s">
        <v>2283</v>
      </c>
      <c r="C268" s="32" t="s">
        <v>2746</v>
      </c>
      <c r="D268" s="16" t="s">
        <v>11</v>
      </c>
      <c r="E268" s="229" t="s">
        <v>2356</v>
      </c>
      <c r="F268" s="298" t="s">
        <v>2308</v>
      </c>
      <c r="G268" s="280">
        <v>66</v>
      </c>
      <c r="H268" s="113" t="s">
        <v>2311</v>
      </c>
      <c r="I268" s="248" t="s">
        <v>2786</v>
      </c>
      <c r="J268" s="13"/>
    </row>
    <row r="269" spans="1:10" ht="48">
      <c r="A269" s="11">
        <v>257</v>
      </c>
      <c r="B269" s="62" t="s">
        <v>2750</v>
      </c>
      <c r="C269" s="32" t="s">
        <v>2746</v>
      </c>
      <c r="D269" s="16" t="s">
        <v>11</v>
      </c>
      <c r="E269" s="243" t="s">
        <v>223</v>
      </c>
      <c r="F269" s="289" t="s">
        <v>200</v>
      </c>
      <c r="G269" s="273">
        <v>65.5</v>
      </c>
      <c r="H269" s="232" t="s">
        <v>201</v>
      </c>
      <c r="I269" s="248" t="s">
        <v>2786</v>
      </c>
      <c r="J269" s="13"/>
    </row>
    <row r="270" spans="1:10" ht="36">
      <c r="A270" s="11">
        <v>258</v>
      </c>
      <c r="B270" s="371" t="s">
        <v>969</v>
      </c>
      <c r="C270" s="32" t="s">
        <v>2746</v>
      </c>
      <c r="D270" s="16" t="s">
        <v>11</v>
      </c>
      <c r="E270" s="80" t="s">
        <v>1017</v>
      </c>
      <c r="F270" s="147" t="s">
        <v>999</v>
      </c>
      <c r="G270" s="277">
        <v>65.5</v>
      </c>
      <c r="H270" s="80" t="s">
        <v>978</v>
      </c>
      <c r="I270" s="248" t="s">
        <v>2786</v>
      </c>
      <c r="J270" s="13"/>
    </row>
    <row r="271" spans="1:10" ht="36">
      <c r="A271" s="11">
        <v>259</v>
      </c>
      <c r="B271" s="371" t="s">
        <v>2188</v>
      </c>
      <c r="C271" s="32" t="s">
        <v>2746</v>
      </c>
      <c r="D271" s="16" t="s">
        <v>11</v>
      </c>
      <c r="E271" s="14" t="s">
        <v>2217</v>
      </c>
      <c r="F271" s="146" t="s">
        <v>2218</v>
      </c>
      <c r="G271" s="265">
        <v>65.5</v>
      </c>
      <c r="H271" s="14" t="s">
        <v>2219</v>
      </c>
      <c r="I271" s="248" t="s">
        <v>2786</v>
      </c>
      <c r="J271" s="13"/>
    </row>
    <row r="272" spans="1:10" ht="36">
      <c r="A272" s="11">
        <v>260</v>
      </c>
      <c r="B272" s="62" t="s">
        <v>373</v>
      </c>
      <c r="C272" s="32" t="s">
        <v>2746</v>
      </c>
      <c r="D272" s="16" t="s">
        <v>11</v>
      </c>
      <c r="E272" s="33" t="s">
        <v>419</v>
      </c>
      <c r="F272" s="153" t="s">
        <v>394</v>
      </c>
      <c r="G272" s="274">
        <v>65</v>
      </c>
      <c r="H272" s="33" t="s">
        <v>382</v>
      </c>
      <c r="I272" s="248" t="s">
        <v>2786</v>
      </c>
      <c r="J272" s="13"/>
    </row>
    <row r="273" spans="1:10" ht="38.25">
      <c r="A273" s="11">
        <v>261</v>
      </c>
      <c r="B273" s="371" t="s">
        <v>969</v>
      </c>
      <c r="C273" s="32" t="s">
        <v>2746</v>
      </c>
      <c r="D273" s="16" t="s">
        <v>11</v>
      </c>
      <c r="E273" s="80" t="s">
        <v>1018</v>
      </c>
      <c r="F273" s="147" t="s">
        <v>977</v>
      </c>
      <c r="G273" s="277">
        <v>65</v>
      </c>
      <c r="H273" s="80" t="s">
        <v>978</v>
      </c>
      <c r="I273" s="248" t="s">
        <v>2786</v>
      </c>
      <c r="J273" s="13"/>
    </row>
    <row r="274" spans="1:10" ht="38.25">
      <c r="A274" s="11">
        <v>262</v>
      </c>
      <c r="B274" s="371" t="s">
        <v>969</v>
      </c>
      <c r="C274" s="32" t="s">
        <v>2746</v>
      </c>
      <c r="D274" s="16" t="s">
        <v>11</v>
      </c>
      <c r="E274" s="80" t="s">
        <v>2791</v>
      </c>
      <c r="F274" s="147" t="s">
        <v>2770</v>
      </c>
      <c r="G274" s="277">
        <v>65</v>
      </c>
      <c r="H274" s="80" t="s">
        <v>981</v>
      </c>
      <c r="I274" s="248" t="s">
        <v>2786</v>
      </c>
      <c r="J274" s="13"/>
    </row>
    <row r="275" spans="1:10" ht="36">
      <c r="A275" s="11">
        <v>263</v>
      </c>
      <c r="B275" s="371" t="s">
        <v>1054</v>
      </c>
      <c r="C275" s="32" t="s">
        <v>2746</v>
      </c>
      <c r="D275" s="16" t="s">
        <v>11</v>
      </c>
      <c r="E275" s="14" t="s">
        <v>1079</v>
      </c>
      <c r="F275" s="146" t="s">
        <v>1073</v>
      </c>
      <c r="G275" s="263">
        <v>65</v>
      </c>
      <c r="H275" s="240" t="s">
        <v>1066</v>
      </c>
      <c r="I275" s="248" t="s">
        <v>2786</v>
      </c>
      <c r="J275" s="135" t="s">
        <v>1064</v>
      </c>
    </row>
    <row r="276" spans="1:10" ht="36">
      <c r="A276" s="11">
        <v>264</v>
      </c>
      <c r="B276" s="371" t="s">
        <v>1054</v>
      </c>
      <c r="C276" s="32" t="s">
        <v>2746</v>
      </c>
      <c r="D276" s="16" t="s">
        <v>11</v>
      </c>
      <c r="E276" s="14" t="s">
        <v>1080</v>
      </c>
      <c r="F276" s="146" t="s">
        <v>1068</v>
      </c>
      <c r="G276" s="263">
        <v>65</v>
      </c>
      <c r="H276" s="240" t="s">
        <v>1066</v>
      </c>
      <c r="I276" s="248" t="s">
        <v>2786</v>
      </c>
      <c r="J276" s="135" t="s">
        <v>1064</v>
      </c>
    </row>
    <row r="277" spans="1:10" ht="38.25">
      <c r="A277" s="11">
        <v>265</v>
      </c>
      <c r="B277" s="371" t="s">
        <v>1152</v>
      </c>
      <c r="C277" s="32" t="s">
        <v>2746</v>
      </c>
      <c r="D277" s="16" t="s">
        <v>11</v>
      </c>
      <c r="E277" s="14" t="s">
        <v>1202</v>
      </c>
      <c r="F277" s="146" t="s">
        <v>1203</v>
      </c>
      <c r="G277" s="265">
        <v>65</v>
      </c>
      <c r="H277" s="14" t="s">
        <v>1191</v>
      </c>
      <c r="I277" s="248" t="s">
        <v>2786</v>
      </c>
      <c r="J277" s="13"/>
    </row>
    <row r="278" spans="1:10" ht="36">
      <c r="A278" s="11">
        <v>266</v>
      </c>
      <c r="B278" s="371" t="s">
        <v>1659</v>
      </c>
      <c r="C278" s="32" t="s">
        <v>2746</v>
      </c>
      <c r="D278" s="16" t="s">
        <v>11</v>
      </c>
      <c r="E278" s="14" t="s">
        <v>1681</v>
      </c>
      <c r="F278" s="146" t="s">
        <v>1682</v>
      </c>
      <c r="G278" s="265">
        <v>65</v>
      </c>
      <c r="H278" s="14" t="s">
        <v>1676</v>
      </c>
      <c r="I278" s="248" t="s">
        <v>2786</v>
      </c>
      <c r="J278" s="13"/>
    </row>
    <row r="279" spans="1:10" ht="38.25">
      <c r="A279" s="11">
        <v>267</v>
      </c>
      <c r="B279" s="371" t="s">
        <v>1764</v>
      </c>
      <c r="C279" s="32" t="s">
        <v>2746</v>
      </c>
      <c r="D279" s="16" t="s">
        <v>11</v>
      </c>
      <c r="E279" s="80" t="s">
        <v>1841</v>
      </c>
      <c r="F279" s="147" t="s">
        <v>1789</v>
      </c>
      <c r="G279" s="264">
        <v>65</v>
      </c>
      <c r="H279" s="232" t="s">
        <v>1790</v>
      </c>
      <c r="I279" s="248" t="s">
        <v>2786</v>
      </c>
      <c r="J279" s="13"/>
    </row>
    <row r="280" spans="1:10" ht="36">
      <c r="A280" s="11">
        <v>268</v>
      </c>
      <c r="B280" s="371" t="s">
        <v>1912</v>
      </c>
      <c r="C280" s="32" t="s">
        <v>2746</v>
      </c>
      <c r="D280" s="16" t="s">
        <v>11</v>
      </c>
      <c r="E280" s="80" t="s">
        <v>1941</v>
      </c>
      <c r="F280" s="147" t="s">
        <v>1921</v>
      </c>
      <c r="G280" s="277">
        <v>65</v>
      </c>
      <c r="H280" s="80" t="s">
        <v>1920</v>
      </c>
      <c r="I280" s="248" t="s">
        <v>2786</v>
      </c>
      <c r="J280" s="13"/>
    </row>
    <row r="281" spans="1:10" ht="38.25">
      <c r="A281" s="11">
        <v>269</v>
      </c>
      <c r="B281" s="371" t="s">
        <v>2147</v>
      </c>
      <c r="C281" s="32" t="s">
        <v>2746</v>
      </c>
      <c r="D281" s="16" t="s">
        <v>11</v>
      </c>
      <c r="E281" s="80" t="s">
        <v>2167</v>
      </c>
      <c r="F281" s="147" t="s">
        <v>2168</v>
      </c>
      <c r="G281" s="277">
        <v>65</v>
      </c>
      <c r="H281" s="240"/>
      <c r="I281" s="248" t="s">
        <v>2786</v>
      </c>
      <c r="J281" s="13"/>
    </row>
    <row r="282" spans="1:10" ht="38.25">
      <c r="A282" s="11">
        <v>270</v>
      </c>
      <c r="B282" s="371" t="s">
        <v>2626</v>
      </c>
      <c r="C282" s="32" t="s">
        <v>2746</v>
      </c>
      <c r="D282" s="16" t="s">
        <v>11</v>
      </c>
      <c r="E282" s="100" t="s">
        <v>2651</v>
      </c>
      <c r="F282" s="292" t="s">
        <v>2652</v>
      </c>
      <c r="G282" s="272">
        <v>65</v>
      </c>
      <c r="H282" s="100" t="s">
        <v>2653</v>
      </c>
      <c r="I282" s="248" t="s">
        <v>2786</v>
      </c>
      <c r="J282" s="13"/>
    </row>
    <row r="283" spans="1:10" ht="38.25">
      <c r="A283" s="11">
        <v>271</v>
      </c>
      <c r="B283" s="371" t="s">
        <v>2675</v>
      </c>
      <c r="C283" s="32" t="s">
        <v>2746</v>
      </c>
      <c r="D283" s="16" t="s">
        <v>11</v>
      </c>
      <c r="E283" s="100" t="s">
        <v>2707</v>
      </c>
      <c r="F283" s="292" t="s">
        <v>2705</v>
      </c>
      <c r="G283" s="272">
        <v>65</v>
      </c>
      <c r="H283" s="80" t="s">
        <v>2693</v>
      </c>
      <c r="I283" s="248" t="s">
        <v>2786</v>
      </c>
      <c r="J283" s="13"/>
    </row>
    <row r="284" spans="1:10" ht="36">
      <c r="A284" s="11">
        <v>272</v>
      </c>
      <c r="B284" s="61" t="s">
        <v>2747</v>
      </c>
      <c r="C284" s="32" t="s">
        <v>2746</v>
      </c>
      <c r="D284" s="16" t="s">
        <v>11</v>
      </c>
      <c r="E284" s="14" t="s">
        <v>59</v>
      </c>
      <c r="F284" s="146" t="s">
        <v>58</v>
      </c>
      <c r="G284" s="263">
        <v>64</v>
      </c>
      <c r="H284" s="240" t="s">
        <v>45</v>
      </c>
      <c r="I284" s="248" t="s">
        <v>2786</v>
      </c>
      <c r="J284" s="13"/>
    </row>
    <row r="285" spans="1:10" ht="48">
      <c r="A285" s="11">
        <v>273</v>
      </c>
      <c r="B285" s="333" t="s">
        <v>2750</v>
      </c>
      <c r="C285" s="32" t="s">
        <v>2746</v>
      </c>
      <c r="D285" s="16" t="s">
        <v>11</v>
      </c>
      <c r="E285" s="80" t="s">
        <v>224</v>
      </c>
      <c r="F285" s="290" t="s">
        <v>200</v>
      </c>
      <c r="G285" s="273">
        <v>64</v>
      </c>
      <c r="H285" s="232" t="s">
        <v>201</v>
      </c>
      <c r="I285" s="248" t="s">
        <v>2786</v>
      </c>
      <c r="J285" s="13"/>
    </row>
    <row r="286" spans="1:10" ht="38.25">
      <c r="A286" s="11">
        <v>274</v>
      </c>
      <c r="B286" s="62" t="s">
        <v>446</v>
      </c>
      <c r="C286" s="32" t="s">
        <v>2746</v>
      </c>
      <c r="D286" s="16" t="s">
        <v>11</v>
      </c>
      <c r="E286" s="100" t="s">
        <v>487</v>
      </c>
      <c r="F286" s="292" t="s">
        <v>488</v>
      </c>
      <c r="G286" s="272">
        <v>64</v>
      </c>
      <c r="H286" s="100" t="s">
        <v>445</v>
      </c>
      <c r="I286" s="248" t="s">
        <v>2786</v>
      </c>
      <c r="J286" s="13"/>
    </row>
    <row r="287" spans="1:10" ht="36">
      <c r="A287" s="11">
        <v>275</v>
      </c>
      <c r="B287" s="62" t="s">
        <v>515</v>
      </c>
      <c r="C287" s="32" t="s">
        <v>2746</v>
      </c>
      <c r="D287" s="16" t="s">
        <v>11</v>
      </c>
      <c r="E287" s="107" t="s">
        <v>552</v>
      </c>
      <c r="F287" s="293" t="s">
        <v>517</v>
      </c>
      <c r="G287" s="263">
        <v>64</v>
      </c>
      <c r="H287" s="242" t="s">
        <v>518</v>
      </c>
      <c r="I287" s="248" t="s">
        <v>2786</v>
      </c>
      <c r="J287" s="13"/>
    </row>
    <row r="288" spans="1:10" ht="51">
      <c r="A288" s="11">
        <v>276</v>
      </c>
      <c r="B288" s="62" t="s">
        <v>639</v>
      </c>
      <c r="C288" s="32" t="s">
        <v>2746</v>
      </c>
      <c r="D288" s="16" t="s">
        <v>11</v>
      </c>
      <c r="E288" s="108" t="s">
        <v>671</v>
      </c>
      <c r="F288" s="294" t="s">
        <v>653</v>
      </c>
      <c r="G288" s="266">
        <v>64</v>
      </c>
      <c r="H288" s="108" t="s">
        <v>654</v>
      </c>
      <c r="I288" s="248" t="s">
        <v>2786</v>
      </c>
      <c r="J288" s="13"/>
    </row>
    <row r="289" spans="1:10" ht="36">
      <c r="A289" s="11">
        <v>277</v>
      </c>
      <c r="B289" s="62" t="s">
        <v>691</v>
      </c>
      <c r="C289" s="32" t="s">
        <v>2746</v>
      </c>
      <c r="D289" s="16" t="s">
        <v>11</v>
      </c>
      <c r="E289" s="109" t="s">
        <v>723</v>
      </c>
      <c r="F289" s="146" t="s">
        <v>696</v>
      </c>
      <c r="G289" s="265">
        <v>64</v>
      </c>
      <c r="H289" s="109" t="s">
        <v>697</v>
      </c>
      <c r="I289" s="248" t="s">
        <v>2786</v>
      </c>
      <c r="J289" s="13"/>
    </row>
    <row r="290" spans="1:10" ht="36">
      <c r="A290" s="11">
        <v>278</v>
      </c>
      <c r="B290" s="62" t="s">
        <v>691</v>
      </c>
      <c r="C290" s="32" t="s">
        <v>2746</v>
      </c>
      <c r="D290" s="16" t="s">
        <v>11</v>
      </c>
      <c r="E290" s="109" t="s">
        <v>724</v>
      </c>
      <c r="F290" s="146" t="s">
        <v>696</v>
      </c>
      <c r="G290" s="265">
        <v>64</v>
      </c>
      <c r="H290" s="109" t="s">
        <v>697</v>
      </c>
      <c r="I290" s="248" t="s">
        <v>2786</v>
      </c>
      <c r="J290" s="13"/>
    </row>
    <row r="291" spans="1:10" ht="36">
      <c r="A291" s="11">
        <v>279</v>
      </c>
      <c r="B291" s="62" t="s">
        <v>785</v>
      </c>
      <c r="C291" s="32" t="s">
        <v>2746</v>
      </c>
      <c r="D291" s="16" t="s">
        <v>11</v>
      </c>
      <c r="E291" s="100" t="s">
        <v>835</v>
      </c>
      <c r="F291" s="147" t="s">
        <v>836</v>
      </c>
      <c r="G291" s="277">
        <v>64</v>
      </c>
      <c r="H291" s="80" t="s">
        <v>812</v>
      </c>
      <c r="I291" s="248" t="s">
        <v>2786</v>
      </c>
      <c r="J291" s="13"/>
    </row>
    <row r="292" spans="1:10" ht="38.25">
      <c r="A292" s="11">
        <v>280</v>
      </c>
      <c r="B292" s="62" t="s">
        <v>879</v>
      </c>
      <c r="C292" s="32" t="s">
        <v>2746</v>
      </c>
      <c r="D292" s="16" t="s">
        <v>11</v>
      </c>
      <c r="E292" s="80" t="s">
        <v>899</v>
      </c>
      <c r="F292" s="147" t="s">
        <v>900</v>
      </c>
      <c r="G292" s="277">
        <v>64</v>
      </c>
      <c r="H292" s="80" t="s">
        <v>901</v>
      </c>
      <c r="I292" s="248" t="s">
        <v>2786</v>
      </c>
      <c r="J292" s="13"/>
    </row>
    <row r="293" spans="1:10" ht="51">
      <c r="A293" s="11">
        <v>281</v>
      </c>
      <c r="B293" s="371" t="s">
        <v>922</v>
      </c>
      <c r="C293" s="32" t="s">
        <v>2746</v>
      </c>
      <c r="D293" s="16" t="s">
        <v>11</v>
      </c>
      <c r="E293" s="288" t="s">
        <v>938</v>
      </c>
      <c r="F293" s="292" t="s">
        <v>939</v>
      </c>
      <c r="G293" s="272">
        <v>64</v>
      </c>
      <c r="H293" s="232" t="s">
        <v>928</v>
      </c>
      <c r="I293" s="248" t="s">
        <v>2786</v>
      </c>
      <c r="J293" s="13"/>
    </row>
    <row r="294" spans="1:10" ht="36">
      <c r="A294" s="11">
        <v>282</v>
      </c>
      <c r="B294" s="371" t="s">
        <v>969</v>
      </c>
      <c r="C294" s="32" t="s">
        <v>2746</v>
      </c>
      <c r="D294" s="16" t="s">
        <v>11</v>
      </c>
      <c r="E294" s="80" t="s">
        <v>1019</v>
      </c>
      <c r="F294" s="147" t="s">
        <v>1020</v>
      </c>
      <c r="G294" s="277">
        <v>64</v>
      </c>
      <c r="H294" s="80" t="s">
        <v>1021</v>
      </c>
      <c r="I294" s="248" t="s">
        <v>2786</v>
      </c>
      <c r="J294" s="13"/>
    </row>
    <row r="295" spans="1:10" ht="38.25">
      <c r="A295" s="11">
        <v>283</v>
      </c>
      <c r="B295" s="371" t="s">
        <v>969</v>
      </c>
      <c r="C295" s="32" t="s">
        <v>2746</v>
      </c>
      <c r="D295" s="16" t="s">
        <v>11</v>
      </c>
      <c r="E295" s="80" t="s">
        <v>1022</v>
      </c>
      <c r="F295" s="147" t="s">
        <v>977</v>
      </c>
      <c r="G295" s="277">
        <v>64</v>
      </c>
      <c r="H295" s="80" t="s">
        <v>978</v>
      </c>
      <c r="I295" s="248" t="s">
        <v>2786</v>
      </c>
      <c r="J295" s="13"/>
    </row>
    <row r="296" spans="1:10" ht="36">
      <c r="A296" s="11">
        <v>284</v>
      </c>
      <c r="B296" s="371" t="s">
        <v>1054</v>
      </c>
      <c r="C296" s="32" t="s">
        <v>2746</v>
      </c>
      <c r="D296" s="16" t="s">
        <v>11</v>
      </c>
      <c r="E296" s="14" t="s">
        <v>1081</v>
      </c>
      <c r="F296" s="146" t="s">
        <v>1073</v>
      </c>
      <c r="G296" s="263">
        <v>64</v>
      </c>
      <c r="H296" s="240" t="s">
        <v>1066</v>
      </c>
      <c r="I296" s="248" t="s">
        <v>2786</v>
      </c>
      <c r="J296" s="135" t="s">
        <v>1064</v>
      </c>
    </row>
    <row r="297" spans="1:10" ht="38.25">
      <c r="A297" s="11">
        <v>285</v>
      </c>
      <c r="B297" s="371" t="s">
        <v>1152</v>
      </c>
      <c r="C297" s="32" t="s">
        <v>2746</v>
      </c>
      <c r="D297" s="16" t="s">
        <v>11</v>
      </c>
      <c r="E297" s="14" t="s">
        <v>1204</v>
      </c>
      <c r="F297" s="146" t="s">
        <v>1179</v>
      </c>
      <c r="G297" s="265">
        <v>64</v>
      </c>
      <c r="H297" s="14" t="s">
        <v>1180</v>
      </c>
      <c r="I297" s="248" t="s">
        <v>2786</v>
      </c>
      <c r="J297" s="13"/>
    </row>
    <row r="298" spans="1:10" ht="36">
      <c r="A298" s="11">
        <v>286</v>
      </c>
      <c r="B298" s="371" t="s">
        <v>1220</v>
      </c>
      <c r="C298" s="32" t="s">
        <v>2746</v>
      </c>
      <c r="D298" s="16" t="s">
        <v>11</v>
      </c>
      <c r="E298" s="14" t="s">
        <v>1291</v>
      </c>
      <c r="F298" s="146" t="s">
        <v>1261</v>
      </c>
      <c r="G298" s="263">
        <v>64</v>
      </c>
      <c r="H298" s="14" t="s">
        <v>1250</v>
      </c>
      <c r="I298" s="248" t="s">
        <v>2786</v>
      </c>
      <c r="J298" s="13"/>
    </row>
    <row r="299" spans="1:10" ht="38.25">
      <c r="A299" s="11">
        <v>287</v>
      </c>
      <c r="B299" s="371" t="s">
        <v>1764</v>
      </c>
      <c r="C299" s="32" t="s">
        <v>2746</v>
      </c>
      <c r="D299" s="16" t="s">
        <v>11</v>
      </c>
      <c r="E299" s="80" t="s">
        <v>1842</v>
      </c>
      <c r="F299" s="147" t="s">
        <v>1843</v>
      </c>
      <c r="G299" s="264">
        <v>64</v>
      </c>
      <c r="H299" s="232" t="s">
        <v>1818</v>
      </c>
      <c r="I299" s="248" t="s">
        <v>2786</v>
      </c>
      <c r="J299" s="13"/>
    </row>
    <row r="300" spans="1:10" ht="36">
      <c r="A300" s="11">
        <v>288</v>
      </c>
      <c r="B300" s="371" t="s">
        <v>1912</v>
      </c>
      <c r="C300" s="32" t="s">
        <v>2746</v>
      </c>
      <c r="D300" s="16" t="s">
        <v>11</v>
      </c>
      <c r="E300" s="80" t="s">
        <v>1942</v>
      </c>
      <c r="F300" s="147" t="s">
        <v>1921</v>
      </c>
      <c r="G300" s="277">
        <v>64</v>
      </c>
      <c r="H300" s="80" t="s">
        <v>1920</v>
      </c>
      <c r="I300" s="248" t="s">
        <v>2786</v>
      </c>
      <c r="J300" s="13"/>
    </row>
    <row r="301" spans="1:10" ht="51">
      <c r="A301" s="11">
        <v>289</v>
      </c>
      <c r="B301" s="371" t="s">
        <v>1962</v>
      </c>
      <c r="C301" s="32" t="s">
        <v>2746</v>
      </c>
      <c r="D301" s="16" t="s">
        <v>11</v>
      </c>
      <c r="E301" s="100" t="s">
        <v>2067</v>
      </c>
      <c r="F301" s="292" t="s">
        <v>2068</v>
      </c>
      <c r="G301" s="272">
        <v>64</v>
      </c>
      <c r="H301" s="100" t="s">
        <v>1981</v>
      </c>
      <c r="I301" s="248" t="s">
        <v>2786</v>
      </c>
      <c r="J301" s="13"/>
    </row>
    <row r="302" spans="1:10" ht="36">
      <c r="A302" s="11">
        <v>290</v>
      </c>
      <c r="B302" s="371" t="s">
        <v>2576</v>
      </c>
      <c r="C302" s="32" t="s">
        <v>2746</v>
      </c>
      <c r="D302" s="16" t="s">
        <v>11</v>
      </c>
      <c r="E302" s="100" t="s">
        <v>2600</v>
      </c>
      <c r="F302" s="292" t="s">
        <v>2597</v>
      </c>
      <c r="G302" s="272">
        <v>64</v>
      </c>
      <c r="H302" s="80" t="s">
        <v>2598</v>
      </c>
      <c r="I302" s="248" t="s">
        <v>2786</v>
      </c>
      <c r="J302" s="13"/>
    </row>
    <row r="303" spans="1:10" ht="36">
      <c r="A303" s="11">
        <v>291</v>
      </c>
      <c r="B303" s="371" t="s">
        <v>2626</v>
      </c>
      <c r="C303" s="32" t="s">
        <v>2746</v>
      </c>
      <c r="D303" s="16" t="s">
        <v>11</v>
      </c>
      <c r="E303" s="100" t="s">
        <v>2654</v>
      </c>
      <c r="F303" s="292" t="s">
        <v>2631</v>
      </c>
      <c r="G303" s="272">
        <v>64</v>
      </c>
      <c r="H303" s="100" t="s">
        <v>2632</v>
      </c>
      <c r="I303" s="248" t="s">
        <v>2786</v>
      </c>
      <c r="J303" s="13"/>
    </row>
    <row r="304" spans="1:10" ht="38.25">
      <c r="A304" s="11">
        <v>292</v>
      </c>
      <c r="B304" s="371" t="s">
        <v>2626</v>
      </c>
      <c r="C304" s="32" t="s">
        <v>2746</v>
      </c>
      <c r="D304" s="16" t="s">
        <v>11</v>
      </c>
      <c r="E304" s="100" t="s">
        <v>2655</v>
      </c>
      <c r="F304" s="292" t="s">
        <v>2656</v>
      </c>
      <c r="G304" s="272">
        <v>64</v>
      </c>
      <c r="H304" s="100" t="s">
        <v>2657</v>
      </c>
      <c r="I304" s="248" t="s">
        <v>2786</v>
      </c>
      <c r="J304" s="13"/>
    </row>
    <row r="305" spans="1:10" ht="36">
      <c r="A305" s="11">
        <v>293</v>
      </c>
      <c r="B305" s="371" t="s">
        <v>2234</v>
      </c>
      <c r="C305" s="32" t="s">
        <v>2746</v>
      </c>
      <c r="D305" s="16" t="s">
        <v>11</v>
      </c>
      <c r="E305" s="27" t="s">
        <v>2263</v>
      </c>
      <c r="F305" s="176" t="s">
        <v>2236</v>
      </c>
      <c r="G305" s="279">
        <v>63.5</v>
      </c>
      <c r="H305" s="27" t="s">
        <v>2237</v>
      </c>
      <c r="I305" s="248" t="s">
        <v>2786</v>
      </c>
      <c r="J305" s="13"/>
    </row>
    <row r="306" spans="1:10" ht="36">
      <c r="A306" s="11">
        <v>294</v>
      </c>
      <c r="B306" s="61" t="s">
        <v>2747</v>
      </c>
      <c r="C306" s="32" t="s">
        <v>2746</v>
      </c>
      <c r="D306" s="16" t="s">
        <v>11</v>
      </c>
      <c r="E306" s="14" t="s">
        <v>60</v>
      </c>
      <c r="F306" s="146" t="s">
        <v>9</v>
      </c>
      <c r="G306" s="263">
        <v>63</v>
      </c>
      <c r="H306" s="240" t="s">
        <v>21</v>
      </c>
      <c r="I306" s="248" t="s">
        <v>2786</v>
      </c>
      <c r="J306" s="13"/>
    </row>
    <row r="307" spans="1:10" ht="36">
      <c r="A307" s="11">
        <v>295</v>
      </c>
      <c r="B307" s="61" t="s">
        <v>2747</v>
      </c>
      <c r="C307" s="32" t="s">
        <v>2746</v>
      </c>
      <c r="D307" s="16" t="s">
        <v>11</v>
      </c>
      <c r="E307" s="14" t="s">
        <v>61</v>
      </c>
      <c r="F307" s="146" t="s">
        <v>31</v>
      </c>
      <c r="G307" s="263">
        <v>63</v>
      </c>
      <c r="H307" s="240" t="s">
        <v>69</v>
      </c>
      <c r="I307" s="248" t="s">
        <v>2786</v>
      </c>
      <c r="J307" s="13"/>
    </row>
    <row r="308" spans="1:10" ht="36">
      <c r="A308" s="11">
        <v>296</v>
      </c>
      <c r="B308" s="62" t="s">
        <v>373</v>
      </c>
      <c r="C308" s="32" t="s">
        <v>2746</v>
      </c>
      <c r="D308" s="16" t="s">
        <v>11</v>
      </c>
      <c r="E308" s="34" t="s">
        <v>420</v>
      </c>
      <c r="F308" s="179" t="s">
        <v>397</v>
      </c>
      <c r="G308" s="275">
        <v>63</v>
      </c>
      <c r="H308" s="230" t="s">
        <v>376</v>
      </c>
      <c r="I308" s="248" t="s">
        <v>2786</v>
      </c>
      <c r="J308" s="13"/>
    </row>
    <row r="309" spans="1:10" ht="51">
      <c r="A309" s="11">
        <v>297</v>
      </c>
      <c r="B309" s="62" t="s">
        <v>639</v>
      </c>
      <c r="C309" s="32" t="s">
        <v>2746</v>
      </c>
      <c r="D309" s="16" t="s">
        <v>11</v>
      </c>
      <c r="E309" s="108" t="s">
        <v>672</v>
      </c>
      <c r="F309" s="294" t="s">
        <v>673</v>
      </c>
      <c r="G309" s="266">
        <v>63</v>
      </c>
      <c r="H309" s="108" t="s">
        <v>660</v>
      </c>
      <c r="I309" s="248" t="s">
        <v>2786</v>
      </c>
      <c r="J309" s="13"/>
    </row>
    <row r="310" spans="1:10" ht="36">
      <c r="A310" s="11">
        <v>298</v>
      </c>
      <c r="B310" s="371" t="s">
        <v>1220</v>
      </c>
      <c r="C310" s="32" t="s">
        <v>2746</v>
      </c>
      <c r="D310" s="16" t="s">
        <v>11</v>
      </c>
      <c r="E310" s="14" t="s">
        <v>1292</v>
      </c>
      <c r="F310" s="146" t="s">
        <v>1249</v>
      </c>
      <c r="G310" s="263">
        <v>63</v>
      </c>
      <c r="H310" s="14" t="s">
        <v>1250</v>
      </c>
      <c r="I310" s="248" t="s">
        <v>2786</v>
      </c>
      <c r="J310" s="13"/>
    </row>
    <row r="311" spans="1:10" ht="36">
      <c r="A311" s="11">
        <v>299</v>
      </c>
      <c r="B311" s="371" t="s">
        <v>1357</v>
      </c>
      <c r="C311" s="32" t="s">
        <v>2746</v>
      </c>
      <c r="D311" s="16" t="s">
        <v>11</v>
      </c>
      <c r="E311" s="80" t="s">
        <v>1396</v>
      </c>
      <c r="F311" s="295" t="s">
        <v>1383</v>
      </c>
      <c r="G311" s="268">
        <v>63</v>
      </c>
      <c r="H311" s="232" t="s">
        <v>1384</v>
      </c>
      <c r="I311" s="248" t="s">
        <v>2786</v>
      </c>
      <c r="J311" s="13"/>
    </row>
    <row r="312" spans="1:10" ht="51">
      <c r="A312" s="11">
        <v>300</v>
      </c>
      <c r="B312" s="371" t="s">
        <v>2283</v>
      </c>
      <c r="C312" s="32" t="s">
        <v>2746</v>
      </c>
      <c r="D312" s="16" t="s">
        <v>11</v>
      </c>
      <c r="E312" s="366" t="s">
        <v>2357</v>
      </c>
      <c r="F312" s="298" t="s">
        <v>2793</v>
      </c>
      <c r="G312" s="280">
        <v>63</v>
      </c>
      <c r="H312" s="113" t="s">
        <v>2341</v>
      </c>
      <c r="I312" s="248" t="s">
        <v>2786</v>
      </c>
      <c r="J312" s="13"/>
    </row>
    <row r="313" spans="1:10" ht="36">
      <c r="A313" s="11">
        <v>301</v>
      </c>
      <c r="B313" s="371" t="s">
        <v>2626</v>
      </c>
      <c r="C313" s="32" t="s">
        <v>2746</v>
      </c>
      <c r="D313" s="16" t="s">
        <v>11</v>
      </c>
      <c r="E313" s="100" t="s">
        <v>2658</v>
      </c>
      <c r="F313" s="292" t="s">
        <v>2631</v>
      </c>
      <c r="G313" s="272">
        <v>63</v>
      </c>
      <c r="H313" s="100" t="s">
        <v>2632</v>
      </c>
      <c r="I313" s="248" t="s">
        <v>2786</v>
      </c>
      <c r="J313" s="13"/>
    </row>
    <row r="314" spans="1:10" ht="38.25">
      <c r="A314" s="11">
        <v>302</v>
      </c>
      <c r="B314" s="371" t="s">
        <v>2675</v>
      </c>
      <c r="C314" s="32" t="s">
        <v>2746</v>
      </c>
      <c r="D314" s="16" t="s">
        <v>11</v>
      </c>
      <c r="E314" s="100" t="s">
        <v>2708</v>
      </c>
      <c r="F314" s="292" t="s">
        <v>2795</v>
      </c>
      <c r="G314" s="272">
        <v>63</v>
      </c>
      <c r="H314" s="100" t="s">
        <v>2680</v>
      </c>
      <c r="I314" s="248" t="s">
        <v>2786</v>
      </c>
      <c r="J314" s="13"/>
    </row>
    <row r="315" spans="1:10" ht="36">
      <c r="A315" s="11">
        <v>303</v>
      </c>
      <c r="B315" s="62" t="s">
        <v>2748</v>
      </c>
      <c r="C315" s="32" t="s">
        <v>2746</v>
      </c>
      <c r="D315" s="16" t="s">
        <v>11</v>
      </c>
      <c r="E315" s="14" t="s">
        <v>103</v>
      </c>
      <c r="F315" s="146" t="s">
        <v>97</v>
      </c>
      <c r="G315" s="263">
        <v>62.5</v>
      </c>
      <c r="H315" s="232" t="s">
        <v>82</v>
      </c>
      <c r="I315" s="248" t="s">
        <v>2786</v>
      </c>
      <c r="J315" s="13"/>
    </row>
    <row r="316" spans="1:10" ht="38.25">
      <c r="A316" s="11">
        <v>304</v>
      </c>
      <c r="B316" s="371" t="s">
        <v>1580</v>
      </c>
      <c r="C316" s="32" t="s">
        <v>2746</v>
      </c>
      <c r="D316" s="16" t="s">
        <v>11</v>
      </c>
      <c r="E316" s="100" t="s">
        <v>1632</v>
      </c>
      <c r="F316" s="296" t="s">
        <v>1630</v>
      </c>
      <c r="G316" s="272">
        <v>62.5</v>
      </c>
      <c r="H316" s="80" t="s">
        <v>1607</v>
      </c>
      <c r="I316" s="248" t="s">
        <v>2786</v>
      </c>
      <c r="J316" s="13"/>
    </row>
    <row r="317" spans="1:10" ht="51">
      <c r="A317" s="11">
        <v>305</v>
      </c>
      <c r="B317" s="62" t="s">
        <v>639</v>
      </c>
      <c r="C317" s="32" t="s">
        <v>2746</v>
      </c>
      <c r="D317" s="16" t="s">
        <v>11</v>
      </c>
      <c r="E317" s="108" t="s">
        <v>674</v>
      </c>
      <c r="F317" s="294" t="s">
        <v>649</v>
      </c>
      <c r="G317" s="266">
        <v>62</v>
      </c>
      <c r="H317" s="108" t="s">
        <v>644</v>
      </c>
      <c r="I317" s="248" t="s">
        <v>2786</v>
      </c>
      <c r="J317" s="13"/>
    </row>
    <row r="318" spans="1:10" ht="36">
      <c r="A318" s="11">
        <v>306</v>
      </c>
      <c r="B318" s="62" t="s">
        <v>691</v>
      </c>
      <c r="C318" s="32" t="s">
        <v>2746</v>
      </c>
      <c r="D318" s="16" t="s">
        <v>11</v>
      </c>
      <c r="E318" s="109" t="s">
        <v>725</v>
      </c>
      <c r="F318" s="146" t="s">
        <v>696</v>
      </c>
      <c r="G318" s="265">
        <v>62</v>
      </c>
      <c r="H318" s="109" t="s">
        <v>697</v>
      </c>
      <c r="I318" s="248" t="s">
        <v>2786</v>
      </c>
      <c r="J318" s="13"/>
    </row>
    <row r="319" spans="1:10" ht="36">
      <c r="A319" s="11">
        <v>307</v>
      </c>
      <c r="B319" s="62" t="s">
        <v>691</v>
      </c>
      <c r="C319" s="32" t="s">
        <v>2746</v>
      </c>
      <c r="D319" s="16" t="s">
        <v>11</v>
      </c>
      <c r="E319" s="109" t="s">
        <v>726</v>
      </c>
      <c r="F319" s="295" t="s">
        <v>699</v>
      </c>
      <c r="G319" s="265">
        <v>62</v>
      </c>
      <c r="H319" s="109" t="s">
        <v>708</v>
      </c>
      <c r="I319" s="248" t="s">
        <v>2786</v>
      </c>
      <c r="J319" s="13"/>
    </row>
    <row r="320" spans="1:10" ht="36">
      <c r="A320" s="11">
        <v>308</v>
      </c>
      <c r="B320" s="371" t="s">
        <v>969</v>
      </c>
      <c r="C320" s="32" t="s">
        <v>2746</v>
      </c>
      <c r="D320" s="16" t="s">
        <v>11</v>
      </c>
      <c r="E320" s="80" t="s">
        <v>1023</v>
      </c>
      <c r="F320" s="147" t="s">
        <v>1024</v>
      </c>
      <c r="G320" s="277">
        <v>62</v>
      </c>
      <c r="H320" s="80" t="s">
        <v>968</v>
      </c>
      <c r="I320" s="248" t="s">
        <v>2786</v>
      </c>
      <c r="J320" s="13"/>
    </row>
    <row r="321" spans="1:10" ht="36">
      <c r="A321" s="11">
        <v>309</v>
      </c>
      <c r="B321" s="371" t="s">
        <v>969</v>
      </c>
      <c r="C321" s="32" t="s">
        <v>2746</v>
      </c>
      <c r="D321" s="16" t="s">
        <v>11</v>
      </c>
      <c r="E321" s="80" t="s">
        <v>1025</v>
      </c>
      <c r="F321" s="147" t="s">
        <v>1020</v>
      </c>
      <c r="G321" s="277">
        <v>62</v>
      </c>
      <c r="H321" s="80" t="s">
        <v>1021</v>
      </c>
      <c r="I321" s="248" t="s">
        <v>2786</v>
      </c>
      <c r="J321" s="13"/>
    </row>
    <row r="322" spans="1:10" ht="36">
      <c r="A322" s="11">
        <v>310</v>
      </c>
      <c r="B322" s="371" t="s">
        <v>1333</v>
      </c>
      <c r="C322" s="32" t="s">
        <v>2746</v>
      </c>
      <c r="D322" s="16" t="s">
        <v>11</v>
      </c>
      <c r="E322" s="14" t="s">
        <v>1349</v>
      </c>
      <c r="F322" s="146" t="s">
        <v>1350</v>
      </c>
      <c r="G322" s="265">
        <v>62</v>
      </c>
      <c r="H322" s="14" t="s">
        <v>1343</v>
      </c>
      <c r="I322" s="248" t="s">
        <v>2786</v>
      </c>
      <c r="J322" s="13"/>
    </row>
    <row r="323" spans="1:10" ht="38.25">
      <c r="A323" s="11">
        <v>311</v>
      </c>
      <c r="B323" s="371" t="s">
        <v>1357</v>
      </c>
      <c r="C323" s="32" t="s">
        <v>2746</v>
      </c>
      <c r="D323" s="16" t="s">
        <v>11</v>
      </c>
      <c r="E323" s="109" t="s">
        <v>1397</v>
      </c>
      <c r="F323" s="295" t="s">
        <v>1398</v>
      </c>
      <c r="G323" s="268">
        <v>62</v>
      </c>
      <c r="H323" s="300" t="s">
        <v>1399</v>
      </c>
      <c r="I323" s="248" t="s">
        <v>2786</v>
      </c>
      <c r="J323" s="13"/>
    </row>
    <row r="324" spans="1:10" ht="38.25">
      <c r="A324" s="11">
        <v>312</v>
      </c>
      <c r="B324" s="371" t="s">
        <v>1469</v>
      </c>
      <c r="C324" s="32" t="s">
        <v>2746</v>
      </c>
      <c r="D324" s="16" t="s">
        <v>11</v>
      </c>
      <c r="E324" s="100" t="s">
        <v>1497</v>
      </c>
      <c r="F324" s="292" t="s">
        <v>1488</v>
      </c>
      <c r="G324" s="278">
        <v>62</v>
      </c>
      <c r="H324" s="100" t="s">
        <v>1489</v>
      </c>
      <c r="I324" s="248" t="s">
        <v>2786</v>
      </c>
      <c r="J324" s="13"/>
    </row>
    <row r="325" spans="1:10" ht="63.75">
      <c r="A325" s="11">
        <v>313</v>
      </c>
      <c r="B325" s="371" t="s">
        <v>1962</v>
      </c>
      <c r="C325" s="32" t="s">
        <v>2746</v>
      </c>
      <c r="D325" s="16" t="s">
        <v>11</v>
      </c>
      <c r="E325" s="100" t="s">
        <v>2069</v>
      </c>
      <c r="F325" s="292" t="s">
        <v>2015</v>
      </c>
      <c r="G325" s="272">
        <v>62</v>
      </c>
      <c r="H325" s="100" t="s">
        <v>1981</v>
      </c>
      <c r="I325" s="248" t="s">
        <v>2786</v>
      </c>
      <c r="J325" s="13"/>
    </row>
    <row r="326" spans="1:10" ht="38.25">
      <c r="A326" s="11">
        <v>314</v>
      </c>
      <c r="B326" s="371" t="s">
        <v>2188</v>
      </c>
      <c r="C326" s="32" t="s">
        <v>2746</v>
      </c>
      <c r="D326" s="16" t="s">
        <v>11</v>
      </c>
      <c r="E326" s="14" t="s">
        <v>2220</v>
      </c>
      <c r="F326" s="146" t="s">
        <v>2193</v>
      </c>
      <c r="G326" s="265">
        <v>62</v>
      </c>
      <c r="H326" s="14" t="s">
        <v>2200</v>
      </c>
      <c r="I326" s="248" t="s">
        <v>2786</v>
      </c>
      <c r="J326" s="13"/>
    </row>
    <row r="327" spans="1:10" ht="51">
      <c r="A327" s="11">
        <v>315</v>
      </c>
      <c r="B327" s="371" t="s">
        <v>2283</v>
      </c>
      <c r="C327" s="32" t="s">
        <v>2746</v>
      </c>
      <c r="D327" s="16" t="s">
        <v>11</v>
      </c>
      <c r="E327" s="366" t="s">
        <v>2358</v>
      </c>
      <c r="F327" s="298" t="s">
        <v>2793</v>
      </c>
      <c r="G327" s="280">
        <v>62</v>
      </c>
      <c r="H327" s="113" t="s">
        <v>2341</v>
      </c>
      <c r="I327" s="248" t="s">
        <v>2786</v>
      </c>
      <c r="J327" s="13"/>
    </row>
    <row r="328" spans="1:10" ht="36">
      <c r="A328" s="11">
        <v>316</v>
      </c>
      <c r="B328" s="371" t="s">
        <v>2510</v>
      </c>
      <c r="C328" s="32" t="s">
        <v>2746</v>
      </c>
      <c r="D328" s="16" t="s">
        <v>11</v>
      </c>
      <c r="E328" s="80" t="s">
        <v>2556</v>
      </c>
      <c r="F328" s="147" t="s">
        <v>2548</v>
      </c>
      <c r="G328" s="277">
        <v>62</v>
      </c>
      <c r="H328" s="80" t="s">
        <v>2513</v>
      </c>
      <c r="I328" s="248" t="s">
        <v>2786</v>
      </c>
      <c r="J328" s="13"/>
    </row>
    <row r="329" spans="1:10" ht="36">
      <c r="A329" s="11">
        <v>317</v>
      </c>
      <c r="B329" s="371" t="s">
        <v>2576</v>
      </c>
      <c r="C329" s="32" t="s">
        <v>2746</v>
      </c>
      <c r="D329" s="16" t="s">
        <v>11</v>
      </c>
      <c r="E329" s="100" t="s">
        <v>2601</v>
      </c>
      <c r="F329" s="292" t="s">
        <v>2597</v>
      </c>
      <c r="G329" s="272">
        <v>62</v>
      </c>
      <c r="H329" s="80" t="s">
        <v>2598</v>
      </c>
      <c r="I329" s="248" t="s">
        <v>2786</v>
      </c>
      <c r="J329" s="13"/>
    </row>
    <row r="330" spans="1:10" ht="48">
      <c r="A330" s="11">
        <v>318</v>
      </c>
      <c r="B330" s="62" t="s">
        <v>2750</v>
      </c>
      <c r="C330" s="32" t="s">
        <v>2746</v>
      </c>
      <c r="D330" s="16" t="s">
        <v>11</v>
      </c>
      <c r="E330" s="243" t="s">
        <v>225</v>
      </c>
      <c r="F330" s="290" t="s">
        <v>183</v>
      </c>
      <c r="G330" s="273">
        <v>61.5</v>
      </c>
      <c r="H330" s="232" t="s">
        <v>170</v>
      </c>
      <c r="I330" s="248" t="s">
        <v>2786</v>
      </c>
      <c r="J330" s="13"/>
    </row>
    <row r="331" spans="1:10" ht="38.25">
      <c r="A331" s="11">
        <v>319</v>
      </c>
      <c r="B331" s="371" t="s">
        <v>969</v>
      </c>
      <c r="C331" s="32" t="s">
        <v>2746</v>
      </c>
      <c r="D331" s="16" t="s">
        <v>11</v>
      </c>
      <c r="E331" s="80" t="s">
        <v>1026</v>
      </c>
      <c r="F331" s="147" t="s">
        <v>2789</v>
      </c>
      <c r="G331" s="277">
        <v>61.5</v>
      </c>
      <c r="H331" s="80" t="s">
        <v>1013</v>
      </c>
      <c r="I331" s="248" t="s">
        <v>2786</v>
      </c>
      <c r="J331" s="13"/>
    </row>
    <row r="332" spans="1:10" ht="38.25">
      <c r="A332" s="11">
        <v>320</v>
      </c>
      <c r="B332" s="62" t="s">
        <v>446</v>
      </c>
      <c r="C332" s="32" t="s">
        <v>2746</v>
      </c>
      <c r="D332" s="16" t="s">
        <v>11</v>
      </c>
      <c r="E332" s="100" t="s">
        <v>489</v>
      </c>
      <c r="F332" s="292" t="s">
        <v>488</v>
      </c>
      <c r="G332" s="272">
        <v>61</v>
      </c>
      <c r="H332" s="100" t="s">
        <v>445</v>
      </c>
      <c r="I332" s="248" t="s">
        <v>2786</v>
      </c>
      <c r="J332" s="13"/>
    </row>
    <row r="333" spans="1:10" ht="38.25">
      <c r="A333" s="11">
        <v>321</v>
      </c>
      <c r="B333" s="62" t="s">
        <v>515</v>
      </c>
      <c r="C333" s="32" t="s">
        <v>2746</v>
      </c>
      <c r="D333" s="16" t="s">
        <v>11</v>
      </c>
      <c r="E333" s="107" t="s">
        <v>553</v>
      </c>
      <c r="F333" s="293" t="s">
        <v>547</v>
      </c>
      <c r="G333" s="263">
        <v>61</v>
      </c>
      <c r="H333" s="242" t="s">
        <v>548</v>
      </c>
      <c r="I333" s="248" t="s">
        <v>2786</v>
      </c>
      <c r="J333" s="13"/>
    </row>
    <row r="334" spans="1:10" ht="36">
      <c r="A334" s="11">
        <v>322</v>
      </c>
      <c r="B334" s="62" t="s">
        <v>691</v>
      </c>
      <c r="C334" s="32" t="s">
        <v>2746</v>
      </c>
      <c r="D334" s="16" t="s">
        <v>11</v>
      </c>
      <c r="E334" s="109" t="s">
        <v>727</v>
      </c>
      <c r="F334" s="295" t="s">
        <v>699</v>
      </c>
      <c r="G334" s="265">
        <v>61</v>
      </c>
      <c r="H334" s="109" t="s">
        <v>708</v>
      </c>
      <c r="I334" s="248" t="s">
        <v>2786</v>
      </c>
      <c r="J334" s="13"/>
    </row>
    <row r="335" spans="1:10" ht="36">
      <c r="A335" s="11">
        <v>323</v>
      </c>
      <c r="B335" s="62" t="s">
        <v>785</v>
      </c>
      <c r="C335" s="32" t="s">
        <v>2746</v>
      </c>
      <c r="D335" s="16" t="s">
        <v>11</v>
      </c>
      <c r="E335" s="100" t="s">
        <v>837</v>
      </c>
      <c r="F335" s="295" t="s">
        <v>790</v>
      </c>
      <c r="G335" s="269">
        <v>61</v>
      </c>
      <c r="H335" s="109" t="s">
        <v>791</v>
      </c>
      <c r="I335" s="248" t="s">
        <v>2786</v>
      </c>
      <c r="J335" s="13"/>
    </row>
    <row r="336" spans="1:10" ht="36">
      <c r="A336" s="11">
        <v>324</v>
      </c>
      <c r="B336" s="371" t="s">
        <v>969</v>
      </c>
      <c r="C336" s="32" t="s">
        <v>2746</v>
      </c>
      <c r="D336" s="16" t="s">
        <v>11</v>
      </c>
      <c r="E336" s="80" t="s">
        <v>1027</v>
      </c>
      <c r="F336" s="147" t="s">
        <v>999</v>
      </c>
      <c r="G336" s="277">
        <v>61</v>
      </c>
      <c r="H336" s="80" t="s">
        <v>978</v>
      </c>
      <c r="I336" s="248" t="s">
        <v>2786</v>
      </c>
      <c r="J336" s="13"/>
    </row>
    <row r="337" spans="1:10" ht="36">
      <c r="A337" s="11">
        <v>325</v>
      </c>
      <c r="B337" s="371" t="s">
        <v>969</v>
      </c>
      <c r="C337" s="32" t="s">
        <v>2746</v>
      </c>
      <c r="D337" s="16" t="s">
        <v>11</v>
      </c>
      <c r="E337" s="80" t="s">
        <v>1028</v>
      </c>
      <c r="F337" s="147" t="s">
        <v>2778</v>
      </c>
      <c r="G337" s="277">
        <v>61</v>
      </c>
      <c r="H337" s="80" t="s">
        <v>978</v>
      </c>
      <c r="I337" s="248" t="s">
        <v>2786</v>
      </c>
      <c r="J337" s="13"/>
    </row>
    <row r="338" spans="1:10" ht="38.25">
      <c r="A338" s="11">
        <v>326</v>
      </c>
      <c r="B338" s="371" t="s">
        <v>969</v>
      </c>
      <c r="C338" s="32" t="s">
        <v>2746</v>
      </c>
      <c r="D338" s="16" t="s">
        <v>11</v>
      </c>
      <c r="E338" s="80" t="s">
        <v>1029</v>
      </c>
      <c r="F338" s="147" t="s">
        <v>977</v>
      </c>
      <c r="G338" s="277">
        <v>61</v>
      </c>
      <c r="H338" s="80" t="s">
        <v>978</v>
      </c>
      <c r="I338" s="248" t="s">
        <v>2786</v>
      </c>
      <c r="J338" s="13"/>
    </row>
    <row r="339" spans="1:10" ht="36">
      <c r="A339" s="11">
        <v>327</v>
      </c>
      <c r="B339" s="371" t="s">
        <v>1054</v>
      </c>
      <c r="C339" s="32" t="s">
        <v>2746</v>
      </c>
      <c r="D339" s="16" t="s">
        <v>11</v>
      </c>
      <c r="E339" s="14" t="s">
        <v>1082</v>
      </c>
      <c r="F339" s="146" t="s">
        <v>1073</v>
      </c>
      <c r="G339" s="263">
        <v>61</v>
      </c>
      <c r="H339" s="240" t="s">
        <v>1066</v>
      </c>
      <c r="I339" s="248" t="s">
        <v>2786</v>
      </c>
      <c r="J339" s="135" t="s">
        <v>1064</v>
      </c>
    </row>
    <row r="340" spans="1:10" ht="36">
      <c r="A340" s="11">
        <v>328</v>
      </c>
      <c r="B340" s="371" t="s">
        <v>1220</v>
      </c>
      <c r="C340" s="32" t="s">
        <v>2746</v>
      </c>
      <c r="D340" s="16" t="s">
        <v>11</v>
      </c>
      <c r="E340" s="14" t="s">
        <v>1293</v>
      </c>
      <c r="F340" s="146" t="s">
        <v>1261</v>
      </c>
      <c r="G340" s="263">
        <v>61</v>
      </c>
      <c r="H340" s="14" t="s">
        <v>1250</v>
      </c>
      <c r="I340" s="248" t="s">
        <v>2786</v>
      </c>
      <c r="J340" s="13"/>
    </row>
    <row r="341" spans="1:10" ht="36">
      <c r="A341" s="11">
        <v>329</v>
      </c>
      <c r="B341" s="371" t="s">
        <v>1357</v>
      </c>
      <c r="C341" s="32" t="s">
        <v>2746</v>
      </c>
      <c r="D341" s="16" t="s">
        <v>11</v>
      </c>
      <c r="E341" s="80" t="s">
        <v>1400</v>
      </c>
      <c r="F341" s="295" t="s">
        <v>1378</v>
      </c>
      <c r="G341" s="264">
        <v>61</v>
      </c>
      <c r="H341" s="80" t="s">
        <v>1379</v>
      </c>
      <c r="I341" s="248" t="s">
        <v>2786</v>
      </c>
      <c r="J341" s="13"/>
    </row>
    <row r="342" spans="1:10" ht="36">
      <c r="A342" s="11">
        <v>330</v>
      </c>
      <c r="B342" s="371" t="s">
        <v>1357</v>
      </c>
      <c r="C342" s="32" t="s">
        <v>2746</v>
      </c>
      <c r="D342" s="16" t="s">
        <v>11</v>
      </c>
      <c r="E342" s="80" t="s">
        <v>1401</v>
      </c>
      <c r="F342" s="147" t="s">
        <v>1369</v>
      </c>
      <c r="G342" s="268">
        <v>61</v>
      </c>
      <c r="H342" s="232" t="s">
        <v>1370</v>
      </c>
      <c r="I342" s="248" t="s">
        <v>2786</v>
      </c>
      <c r="J342" s="13"/>
    </row>
    <row r="343" spans="1:10" ht="38.25">
      <c r="A343" s="11">
        <v>331</v>
      </c>
      <c r="B343" s="371" t="s">
        <v>1469</v>
      </c>
      <c r="C343" s="32" t="s">
        <v>2746</v>
      </c>
      <c r="D343" s="16" t="s">
        <v>11</v>
      </c>
      <c r="E343" s="100" t="s">
        <v>1498</v>
      </c>
      <c r="F343" s="292" t="s">
        <v>1488</v>
      </c>
      <c r="G343" s="278">
        <v>61</v>
      </c>
      <c r="H343" s="100" t="s">
        <v>1489</v>
      </c>
      <c r="I343" s="248" t="s">
        <v>2786</v>
      </c>
      <c r="J343" s="13"/>
    </row>
    <row r="344" spans="1:10" ht="38.25">
      <c r="A344" s="11">
        <v>332</v>
      </c>
      <c r="B344" s="371" t="s">
        <v>1527</v>
      </c>
      <c r="C344" s="32" t="s">
        <v>2746</v>
      </c>
      <c r="D344" s="16" t="s">
        <v>11</v>
      </c>
      <c r="E344" s="109" t="s">
        <v>1564</v>
      </c>
      <c r="F344" s="295" t="s">
        <v>1554</v>
      </c>
      <c r="G344" s="268">
        <v>61</v>
      </c>
      <c r="H344" s="109" t="s">
        <v>1534</v>
      </c>
      <c r="I344" s="248" t="s">
        <v>2786</v>
      </c>
      <c r="J344" s="13"/>
    </row>
    <row r="345" spans="1:10" ht="36">
      <c r="A345" s="11">
        <v>333</v>
      </c>
      <c r="B345" s="371" t="s">
        <v>1659</v>
      </c>
      <c r="C345" s="32" t="s">
        <v>2746</v>
      </c>
      <c r="D345" s="16" t="s">
        <v>11</v>
      </c>
      <c r="E345" s="14" t="s">
        <v>1683</v>
      </c>
      <c r="F345" s="146" t="s">
        <v>1682</v>
      </c>
      <c r="G345" s="265">
        <v>61</v>
      </c>
      <c r="H345" s="14" t="s">
        <v>1676</v>
      </c>
      <c r="I345" s="248" t="s">
        <v>2786</v>
      </c>
      <c r="J345" s="13"/>
    </row>
    <row r="346" spans="1:10" ht="36">
      <c r="A346" s="11">
        <v>334</v>
      </c>
      <c r="B346" s="371" t="s">
        <v>1659</v>
      </c>
      <c r="C346" s="32" t="s">
        <v>2746</v>
      </c>
      <c r="D346" s="16" t="s">
        <v>11</v>
      </c>
      <c r="E346" s="14" t="s">
        <v>1684</v>
      </c>
      <c r="F346" s="146" t="s">
        <v>1682</v>
      </c>
      <c r="G346" s="265">
        <v>61</v>
      </c>
      <c r="H346" s="14" t="s">
        <v>1676</v>
      </c>
      <c r="I346" s="248" t="s">
        <v>2786</v>
      </c>
      <c r="J346" s="13"/>
    </row>
    <row r="347" spans="1:10" ht="36">
      <c r="A347" s="11">
        <v>335</v>
      </c>
      <c r="B347" s="371" t="s">
        <v>1718</v>
      </c>
      <c r="C347" s="32" t="s">
        <v>2746</v>
      </c>
      <c r="D347" s="16" t="s">
        <v>11</v>
      </c>
      <c r="E347" s="100" t="s">
        <v>1745</v>
      </c>
      <c r="F347" s="292" t="s">
        <v>1746</v>
      </c>
      <c r="G347" s="272">
        <v>61</v>
      </c>
      <c r="H347" s="100" t="s">
        <v>1747</v>
      </c>
      <c r="I347" s="248" t="s">
        <v>2786</v>
      </c>
      <c r="J347" s="13"/>
    </row>
    <row r="348" spans="1:10" ht="38.25">
      <c r="A348" s="11">
        <v>336</v>
      </c>
      <c r="B348" s="371" t="s">
        <v>1764</v>
      </c>
      <c r="C348" s="32" t="s">
        <v>2746</v>
      </c>
      <c r="D348" s="16" t="s">
        <v>11</v>
      </c>
      <c r="E348" s="80" t="s">
        <v>1844</v>
      </c>
      <c r="F348" s="147" t="s">
        <v>1845</v>
      </c>
      <c r="G348" s="264">
        <v>61</v>
      </c>
      <c r="H348" s="232" t="s">
        <v>1767</v>
      </c>
      <c r="I348" s="248" t="s">
        <v>2786</v>
      </c>
      <c r="J348" s="13"/>
    </row>
    <row r="349" spans="1:10" ht="36">
      <c r="A349" s="11">
        <v>337</v>
      </c>
      <c r="B349" s="371" t="s">
        <v>1764</v>
      </c>
      <c r="C349" s="32" t="s">
        <v>2746</v>
      </c>
      <c r="D349" s="16" t="s">
        <v>11</v>
      </c>
      <c r="E349" s="80" t="s">
        <v>1846</v>
      </c>
      <c r="F349" s="147" t="s">
        <v>1784</v>
      </c>
      <c r="G349" s="264">
        <v>61</v>
      </c>
      <c r="H349" s="232" t="s">
        <v>1770</v>
      </c>
      <c r="I349" s="248" t="s">
        <v>2786</v>
      </c>
      <c r="J349" s="13"/>
    </row>
    <row r="350" spans="1:10" ht="63.75">
      <c r="A350" s="11">
        <v>338</v>
      </c>
      <c r="B350" s="371" t="s">
        <v>1962</v>
      </c>
      <c r="C350" s="32" t="s">
        <v>2746</v>
      </c>
      <c r="D350" s="16" t="s">
        <v>11</v>
      </c>
      <c r="E350" s="100" t="s">
        <v>2070</v>
      </c>
      <c r="F350" s="292" t="s">
        <v>2071</v>
      </c>
      <c r="G350" s="272">
        <v>61</v>
      </c>
      <c r="H350" s="100" t="s">
        <v>2072</v>
      </c>
      <c r="I350" s="248" t="s">
        <v>2786</v>
      </c>
      <c r="J350" s="13"/>
    </row>
    <row r="351" spans="1:10" ht="38.25">
      <c r="A351" s="11">
        <v>339</v>
      </c>
      <c r="B351" s="371" t="s">
        <v>2115</v>
      </c>
      <c r="C351" s="32" t="s">
        <v>2746</v>
      </c>
      <c r="D351" s="16" t="s">
        <v>11</v>
      </c>
      <c r="E351" s="14" t="s">
        <v>2136</v>
      </c>
      <c r="F351" s="146" t="s">
        <v>2119</v>
      </c>
      <c r="G351" s="265">
        <v>61</v>
      </c>
      <c r="H351" s="14" t="s">
        <v>2120</v>
      </c>
      <c r="I351" s="248" t="s">
        <v>2786</v>
      </c>
      <c r="J351" s="13"/>
    </row>
    <row r="352" spans="1:10" ht="36">
      <c r="A352" s="11">
        <v>340</v>
      </c>
      <c r="B352" s="371" t="s">
        <v>2234</v>
      </c>
      <c r="C352" s="32" t="s">
        <v>2746</v>
      </c>
      <c r="D352" s="16" t="s">
        <v>11</v>
      </c>
      <c r="E352" s="27" t="s">
        <v>2264</v>
      </c>
      <c r="F352" s="176" t="s">
        <v>2244</v>
      </c>
      <c r="G352" s="279">
        <v>61</v>
      </c>
      <c r="H352" s="27" t="s">
        <v>2240</v>
      </c>
      <c r="I352" s="248" t="s">
        <v>2786</v>
      </c>
      <c r="J352" s="13"/>
    </row>
    <row r="353" spans="1:10" ht="38.25">
      <c r="A353" s="11">
        <v>341</v>
      </c>
      <c r="B353" s="371" t="s">
        <v>2626</v>
      </c>
      <c r="C353" s="32" t="s">
        <v>2746</v>
      </c>
      <c r="D353" s="16" t="s">
        <v>11</v>
      </c>
      <c r="E353" s="100" t="s">
        <v>2659</v>
      </c>
      <c r="F353" s="292" t="s">
        <v>2638</v>
      </c>
      <c r="G353" s="272">
        <v>60.5</v>
      </c>
      <c r="H353" s="100" t="s">
        <v>2639</v>
      </c>
      <c r="I353" s="248" t="s">
        <v>2786</v>
      </c>
      <c r="J353" s="13"/>
    </row>
    <row r="354" spans="1:10" ht="38.25">
      <c r="A354" s="11">
        <v>342</v>
      </c>
      <c r="B354" s="372" t="s">
        <v>2751</v>
      </c>
      <c r="C354" s="32" t="s">
        <v>2746</v>
      </c>
      <c r="D354" s="16" t="s">
        <v>11</v>
      </c>
      <c r="E354" s="14" t="s">
        <v>280</v>
      </c>
      <c r="F354" s="147" t="s">
        <v>249</v>
      </c>
      <c r="G354" s="263">
        <v>60</v>
      </c>
      <c r="H354" s="232" t="s">
        <v>250</v>
      </c>
      <c r="I354" s="248" t="s">
        <v>2786</v>
      </c>
      <c r="J354" s="13"/>
    </row>
    <row r="355" spans="1:10" ht="36">
      <c r="A355" s="11">
        <v>343</v>
      </c>
      <c r="B355" s="62" t="s">
        <v>2752</v>
      </c>
      <c r="C355" s="32" t="s">
        <v>2746</v>
      </c>
      <c r="D355" s="16" t="s">
        <v>11</v>
      </c>
      <c r="E355" s="33" t="s">
        <v>330</v>
      </c>
      <c r="F355" s="152" t="s">
        <v>309</v>
      </c>
      <c r="G355" s="264">
        <v>60</v>
      </c>
      <c r="H355" s="232" t="s">
        <v>310</v>
      </c>
      <c r="I355" s="248" t="s">
        <v>2786</v>
      </c>
      <c r="J355" s="13"/>
    </row>
    <row r="356" spans="1:10" ht="36">
      <c r="A356" s="11">
        <v>344</v>
      </c>
      <c r="B356" s="62" t="s">
        <v>515</v>
      </c>
      <c r="C356" s="32" t="s">
        <v>2746</v>
      </c>
      <c r="D356" s="16" t="s">
        <v>11</v>
      </c>
      <c r="E356" s="107" t="s">
        <v>554</v>
      </c>
      <c r="F356" s="293" t="s">
        <v>550</v>
      </c>
      <c r="G356" s="263">
        <v>60</v>
      </c>
      <c r="H356" s="242" t="s">
        <v>542</v>
      </c>
      <c r="I356" s="248" t="s">
        <v>2786</v>
      </c>
      <c r="J356" s="13"/>
    </row>
    <row r="357" spans="1:10" ht="36">
      <c r="A357" s="11">
        <v>345</v>
      </c>
      <c r="B357" s="62" t="s">
        <v>515</v>
      </c>
      <c r="C357" s="32" t="s">
        <v>2746</v>
      </c>
      <c r="D357" s="16" t="s">
        <v>11</v>
      </c>
      <c r="E357" s="107" t="s">
        <v>555</v>
      </c>
      <c r="F357" s="293" t="s">
        <v>556</v>
      </c>
      <c r="G357" s="263">
        <v>60</v>
      </c>
      <c r="H357" s="242" t="s">
        <v>521</v>
      </c>
      <c r="I357" s="248" t="s">
        <v>2786</v>
      </c>
      <c r="J357" s="13"/>
    </row>
    <row r="358" spans="1:10" ht="38.25">
      <c r="A358" s="11">
        <v>346</v>
      </c>
      <c r="B358" s="62" t="s">
        <v>639</v>
      </c>
      <c r="C358" s="32" t="s">
        <v>2746</v>
      </c>
      <c r="D358" s="16" t="s">
        <v>11</v>
      </c>
      <c r="E358" s="108" t="s">
        <v>675</v>
      </c>
      <c r="F358" s="294" t="s">
        <v>662</v>
      </c>
      <c r="G358" s="266">
        <v>60</v>
      </c>
      <c r="H358" s="108" t="s">
        <v>663</v>
      </c>
      <c r="I358" s="248" t="s">
        <v>2786</v>
      </c>
      <c r="J358" s="13"/>
    </row>
    <row r="359" spans="1:10" ht="36">
      <c r="A359" s="11">
        <v>347</v>
      </c>
      <c r="B359" s="371" t="s">
        <v>969</v>
      </c>
      <c r="C359" s="32" t="s">
        <v>2746</v>
      </c>
      <c r="D359" s="16" t="s">
        <v>11</v>
      </c>
      <c r="E359" s="80" t="s">
        <v>1030</v>
      </c>
      <c r="F359" s="147" t="s">
        <v>1024</v>
      </c>
      <c r="G359" s="277">
        <v>60</v>
      </c>
      <c r="H359" s="80" t="s">
        <v>968</v>
      </c>
      <c r="I359" s="248" t="s">
        <v>2786</v>
      </c>
      <c r="J359" s="13"/>
    </row>
    <row r="360" spans="1:10" ht="36">
      <c r="A360" s="11">
        <v>348</v>
      </c>
      <c r="B360" s="371" t="s">
        <v>1095</v>
      </c>
      <c r="C360" s="32" t="s">
        <v>2746</v>
      </c>
      <c r="D360" s="16" t="s">
        <v>11</v>
      </c>
      <c r="E360" s="29" t="s">
        <v>1117</v>
      </c>
      <c r="F360" s="179" t="s">
        <v>1118</v>
      </c>
      <c r="G360" s="267">
        <v>60</v>
      </c>
      <c r="H360" s="29" t="s">
        <v>1119</v>
      </c>
      <c r="I360" s="248" t="s">
        <v>2786</v>
      </c>
      <c r="J360" s="13"/>
    </row>
    <row r="361" spans="1:10" ht="38.25">
      <c r="A361" s="11">
        <v>349</v>
      </c>
      <c r="B361" s="371" t="s">
        <v>1095</v>
      </c>
      <c r="C361" s="32" t="s">
        <v>2746</v>
      </c>
      <c r="D361" s="16" t="s">
        <v>11</v>
      </c>
      <c r="E361" s="29" t="s">
        <v>1120</v>
      </c>
      <c r="F361" s="179" t="s">
        <v>1121</v>
      </c>
      <c r="G361" s="267">
        <v>60</v>
      </c>
      <c r="H361" s="29" t="s">
        <v>1098</v>
      </c>
      <c r="I361" s="248" t="s">
        <v>2786</v>
      </c>
      <c r="J361" s="13"/>
    </row>
    <row r="362" spans="1:10" ht="38.25">
      <c r="A362" s="11">
        <v>350</v>
      </c>
      <c r="B362" s="371" t="s">
        <v>1357</v>
      </c>
      <c r="C362" s="32" t="s">
        <v>2746</v>
      </c>
      <c r="D362" s="16" t="s">
        <v>11</v>
      </c>
      <c r="E362" s="109" t="s">
        <v>1402</v>
      </c>
      <c r="F362" s="295" t="s">
        <v>1365</v>
      </c>
      <c r="G362" s="268">
        <v>60</v>
      </c>
      <c r="H362" s="233" t="s">
        <v>1366</v>
      </c>
      <c r="I362" s="248" t="s">
        <v>2786</v>
      </c>
      <c r="J362" s="13"/>
    </row>
    <row r="363" spans="1:10" ht="36">
      <c r="A363" s="11">
        <v>351</v>
      </c>
      <c r="B363" s="371" t="s">
        <v>1447</v>
      </c>
      <c r="C363" s="32" t="s">
        <v>2746</v>
      </c>
      <c r="D363" s="16" t="s">
        <v>11</v>
      </c>
      <c r="E363" s="14" t="s">
        <v>1457</v>
      </c>
      <c r="F363" s="146" t="s">
        <v>1458</v>
      </c>
      <c r="G363" s="278">
        <v>60</v>
      </c>
      <c r="H363" s="14" t="s">
        <v>1459</v>
      </c>
      <c r="I363" s="248" t="s">
        <v>2786</v>
      </c>
      <c r="J363" s="24" t="s">
        <v>1053</v>
      </c>
    </row>
    <row r="364" spans="1:10" ht="36">
      <c r="A364" s="11">
        <v>352</v>
      </c>
      <c r="B364" s="371" t="s">
        <v>1447</v>
      </c>
      <c r="C364" s="32" t="s">
        <v>2746</v>
      </c>
      <c r="D364" s="16" t="s">
        <v>11</v>
      </c>
      <c r="E364" s="100" t="s">
        <v>1460</v>
      </c>
      <c r="F364" s="292" t="s">
        <v>1461</v>
      </c>
      <c r="G364" s="278">
        <v>60</v>
      </c>
      <c r="H364" s="100" t="s">
        <v>1446</v>
      </c>
      <c r="I364" s="248" t="s">
        <v>2786</v>
      </c>
      <c r="J364" s="24"/>
    </row>
    <row r="365" spans="1:10" ht="38.25">
      <c r="A365" s="11">
        <v>353</v>
      </c>
      <c r="B365" s="371" t="s">
        <v>1469</v>
      </c>
      <c r="C365" s="32" t="s">
        <v>2746</v>
      </c>
      <c r="D365" s="16" t="s">
        <v>11</v>
      </c>
      <c r="E365" s="100" t="s">
        <v>1499</v>
      </c>
      <c r="F365" s="292" t="s">
        <v>1500</v>
      </c>
      <c r="G365" s="278">
        <v>60</v>
      </c>
      <c r="H365" s="100" t="s">
        <v>1501</v>
      </c>
      <c r="I365" s="248" t="s">
        <v>2786</v>
      </c>
      <c r="J365" s="13"/>
    </row>
    <row r="366" spans="1:10" ht="38.25">
      <c r="A366" s="11">
        <v>354</v>
      </c>
      <c r="B366" s="371" t="s">
        <v>1764</v>
      </c>
      <c r="C366" s="32" t="s">
        <v>2746</v>
      </c>
      <c r="D366" s="16" t="s">
        <v>11</v>
      </c>
      <c r="E366" s="80" t="s">
        <v>1847</v>
      </c>
      <c r="F366" s="147" t="s">
        <v>1805</v>
      </c>
      <c r="G366" s="264">
        <v>60</v>
      </c>
      <c r="H366" s="232" t="s">
        <v>1806</v>
      </c>
      <c r="I366" s="248" t="s">
        <v>2786</v>
      </c>
      <c r="J366" s="13"/>
    </row>
    <row r="367" spans="1:10" ht="38.25">
      <c r="A367" s="11">
        <v>355</v>
      </c>
      <c r="B367" s="371" t="s">
        <v>1764</v>
      </c>
      <c r="C367" s="32" t="s">
        <v>2746</v>
      </c>
      <c r="D367" s="16" t="s">
        <v>11</v>
      </c>
      <c r="E367" s="80" t="s">
        <v>1848</v>
      </c>
      <c r="F367" s="147" t="s">
        <v>1845</v>
      </c>
      <c r="G367" s="264">
        <v>60</v>
      </c>
      <c r="H367" s="232" t="s">
        <v>1767</v>
      </c>
      <c r="I367" s="248" t="s">
        <v>2786</v>
      </c>
      <c r="J367" s="13"/>
    </row>
    <row r="368" spans="1:10" ht="36">
      <c r="A368" s="11">
        <v>356</v>
      </c>
      <c r="B368" s="371" t="s">
        <v>1912</v>
      </c>
      <c r="C368" s="32" t="s">
        <v>2746</v>
      </c>
      <c r="D368" s="16" t="s">
        <v>11</v>
      </c>
      <c r="E368" s="80" t="s">
        <v>1943</v>
      </c>
      <c r="F368" s="147" t="s">
        <v>1921</v>
      </c>
      <c r="G368" s="277">
        <v>60</v>
      </c>
      <c r="H368" s="80" t="s">
        <v>1920</v>
      </c>
      <c r="I368" s="248" t="s">
        <v>2786</v>
      </c>
      <c r="J368" s="13"/>
    </row>
    <row r="369" spans="1:10" ht="36">
      <c r="A369" s="11">
        <v>357</v>
      </c>
      <c r="B369" s="371" t="s">
        <v>2576</v>
      </c>
      <c r="C369" s="32" t="s">
        <v>2746</v>
      </c>
      <c r="D369" s="16" t="s">
        <v>11</v>
      </c>
      <c r="E369" s="100" t="s">
        <v>2602</v>
      </c>
      <c r="F369" s="292" t="s">
        <v>2577</v>
      </c>
      <c r="G369" s="272">
        <v>60</v>
      </c>
      <c r="H369" s="80" t="s">
        <v>2588</v>
      </c>
      <c r="I369" s="248" t="s">
        <v>2786</v>
      </c>
      <c r="J369" s="13"/>
    </row>
    <row r="370" spans="1:10" ht="38.25">
      <c r="A370" s="11">
        <v>358</v>
      </c>
      <c r="B370" s="371" t="s">
        <v>1220</v>
      </c>
      <c r="C370" s="32" t="s">
        <v>2746</v>
      </c>
      <c r="D370" s="16" t="s">
        <v>11</v>
      </c>
      <c r="E370" s="14" t="s">
        <v>1294</v>
      </c>
      <c r="F370" s="146" t="s">
        <v>1295</v>
      </c>
      <c r="G370" s="263">
        <v>59.5</v>
      </c>
      <c r="H370" s="14" t="s">
        <v>1296</v>
      </c>
      <c r="I370" s="248" t="s">
        <v>2786</v>
      </c>
      <c r="J370" s="13"/>
    </row>
    <row r="371" spans="1:10" ht="38.25">
      <c r="A371" s="11">
        <v>359</v>
      </c>
      <c r="B371" s="371" t="s">
        <v>2626</v>
      </c>
      <c r="C371" s="32" t="s">
        <v>2746</v>
      </c>
      <c r="D371" s="16" t="s">
        <v>11</v>
      </c>
      <c r="E371" s="100" t="s">
        <v>2660</v>
      </c>
      <c r="F371" s="292" t="s">
        <v>2652</v>
      </c>
      <c r="G371" s="272">
        <v>59.5</v>
      </c>
      <c r="H371" s="100" t="s">
        <v>2653</v>
      </c>
      <c r="I371" s="248" t="s">
        <v>2786</v>
      </c>
      <c r="J371" s="13"/>
    </row>
    <row r="372" spans="1:10" ht="38.25">
      <c r="A372" s="11">
        <v>360</v>
      </c>
      <c r="B372" s="62" t="s">
        <v>2748</v>
      </c>
      <c r="C372" s="32" t="s">
        <v>2746</v>
      </c>
      <c r="D372" s="16" t="s">
        <v>11</v>
      </c>
      <c r="E372" s="14" t="s">
        <v>104</v>
      </c>
      <c r="F372" s="146" t="s">
        <v>89</v>
      </c>
      <c r="G372" s="263">
        <v>59</v>
      </c>
      <c r="H372" s="232" t="s">
        <v>90</v>
      </c>
      <c r="I372" s="248" t="s">
        <v>2786</v>
      </c>
      <c r="J372" s="13"/>
    </row>
    <row r="373" spans="1:10" ht="38.25">
      <c r="A373" s="11">
        <v>361</v>
      </c>
      <c r="B373" s="372" t="s">
        <v>2751</v>
      </c>
      <c r="C373" s="32" t="s">
        <v>2746</v>
      </c>
      <c r="D373" s="16" t="s">
        <v>11</v>
      </c>
      <c r="E373" s="80" t="s">
        <v>281</v>
      </c>
      <c r="F373" s="147" t="s">
        <v>282</v>
      </c>
      <c r="G373" s="263">
        <v>59</v>
      </c>
      <c r="H373" s="232" t="s">
        <v>284</v>
      </c>
      <c r="I373" s="248" t="s">
        <v>2786</v>
      </c>
      <c r="J373" s="13"/>
    </row>
    <row r="374" spans="1:10" ht="36">
      <c r="A374" s="11">
        <v>362</v>
      </c>
      <c r="B374" s="62" t="s">
        <v>515</v>
      </c>
      <c r="C374" s="32" t="s">
        <v>2746</v>
      </c>
      <c r="D374" s="16" t="s">
        <v>11</v>
      </c>
      <c r="E374" s="107" t="s">
        <v>557</v>
      </c>
      <c r="F374" s="293" t="s">
        <v>558</v>
      </c>
      <c r="G374" s="263">
        <v>59</v>
      </c>
      <c r="H374" s="242" t="s">
        <v>559</v>
      </c>
      <c r="I374" s="248" t="s">
        <v>2786</v>
      </c>
      <c r="J374" s="13"/>
    </row>
    <row r="375" spans="1:10" ht="36">
      <c r="A375" s="11">
        <v>363</v>
      </c>
      <c r="B375" s="371" t="s">
        <v>1469</v>
      </c>
      <c r="C375" s="32" t="s">
        <v>2746</v>
      </c>
      <c r="D375" s="16" t="s">
        <v>11</v>
      </c>
      <c r="E375" s="100" t="s">
        <v>1502</v>
      </c>
      <c r="F375" s="292" t="s">
        <v>1475</v>
      </c>
      <c r="G375" s="278">
        <v>59</v>
      </c>
      <c r="H375" s="100" t="s">
        <v>1476</v>
      </c>
      <c r="I375" s="248" t="s">
        <v>2786</v>
      </c>
      <c r="J375" s="13"/>
    </row>
    <row r="376" spans="1:10" ht="38.25">
      <c r="A376" s="11">
        <v>364</v>
      </c>
      <c r="B376" s="371" t="s">
        <v>1527</v>
      </c>
      <c r="C376" s="32" t="s">
        <v>2746</v>
      </c>
      <c r="D376" s="16" t="s">
        <v>11</v>
      </c>
      <c r="E376" s="109" t="s">
        <v>1565</v>
      </c>
      <c r="F376" s="295" t="s">
        <v>1548</v>
      </c>
      <c r="G376" s="268">
        <v>59</v>
      </c>
      <c r="H376" s="109" t="s">
        <v>1549</v>
      </c>
      <c r="I376" s="248" t="s">
        <v>2786</v>
      </c>
      <c r="J376" s="13"/>
    </row>
    <row r="377" spans="1:10" ht="38.25">
      <c r="A377" s="11">
        <v>365</v>
      </c>
      <c r="B377" s="371" t="s">
        <v>1527</v>
      </c>
      <c r="C377" s="32" t="s">
        <v>2746</v>
      </c>
      <c r="D377" s="16" t="s">
        <v>11</v>
      </c>
      <c r="E377" s="109" t="s">
        <v>1566</v>
      </c>
      <c r="F377" s="295" t="s">
        <v>1562</v>
      </c>
      <c r="G377" s="268">
        <v>59</v>
      </c>
      <c r="H377" s="244" t="s">
        <v>1546</v>
      </c>
      <c r="I377" s="248" t="s">
        <v>2786</v>
      </c>
      <c r="J377" s="13"/>
    </row>
    <row r="378" spans="1:10" ht="38.25">
      <c r="A378" s="11">
        <v>366</v>
      </c>
      <c r="B378" s="371" t="s">
        <v>1764</v>
      </c>
      <c r="C378" s="32" t="s">
        <v>2746</v>
      </c>
      <c r="D378" s="16" t="s">
        <v>11</v>
      </c>
      <c r="E378" s="80" t="s">
        <v>1849</v>
      </c>
      <c r="F378" s="147" t="s">
        <v>1805</v>
      </c>
      <c r="G378" s="264">
        <v>59</v>
      </c>
      <c r="H378" s="232" t="s">
        <v>1806</v>
      </c>
      <c r="I378" s="248" t="s">
        <v>2786</v>
      </c>
      <c r="J378" s="13"/>
    </row>
    <row r="379" spans="1:10" ht="51">
      <c r="A379" s="11">
        <v>367</v>
      </c>
      <c r="B379" s="371" t="s">
        <v>1962</v>
      </c>
      <c r="C379" s="32" t="s">
        <v>2746</v>
      </c>
      <c r="D379" s="16" t="s">
        <v>11</v>
      </c>
      <c r="E379" s="100" t="s">
        <v>2073</v>
      </c>
      <c r="F379" s="292" t="s">
        <v>1973</v>
      </c>
      <c r="G379" s="272">
        <v>59</v>
      </c>
      <c r="H379" s="100" t="s">
        <v>1974</v>
      </c>
      <c r="I379" s="248" t="s">
        <v>2786</v>
      </c>
      <c r="J379" s="13"/>
    </row>
    <row r="380" spans="1:10" ht="51">
      <c r="A380" s="11">
        <v>368</v>
      </c>
      <c r="B380" s="371" t="s">
        <v>1962</v>
      </c>
      <c r="C380" s="32" t="s">
        <v>2746</v>
      </c>
      <c r="D380" s="16" t="s">
        <v>11</v>
      </c>
      <c r="E380" s="100" t="s">
        <v>2074</v>
      </c>
      <c r="F380" s="292" t="s">
        <v>2065</v>
      </c>
      <c r="G380" s="272">
        <v>59</v>
      </c>
      <c r="H380" s="100" t="s">
        <v>2066</v>
      </c>
      <c r="I380" s="248" t="s">
        <v>2786</v>
      </c>
      <c r="J380" s="13"/>
    </row>
    <row r="381" spans="1:10" ht="36">
      <c r="A381" s="11">
        <v>369</v>
      </c>
      <c r="B381" s="371" t="s">
        <v>2115</v>
      </c>
      <c r="C381" s="32" t="s">
        <v>2746</v>
      </c>
      <c r="D381" s="16" t="s">
        <v>11</v>
      </c>
      <c r="E381" s="14" t="s">
        <v>2137</v>
      </c>
      <c r="F381" s="146" t="s">
        <v>2138</v>
      </c>
      <c r="G381" s="265">
        <v>59</v>
      </c>
      <c r="H381" s="14" t="s">
        <v>2139</v>
      </c>
      <c r="I381" s="248" t="s">
        <v>2786</v>
      </c>
      <c r="J381" s="13"/>
    </row>
    <row r="382" spans="1:10" ht="38.25">
      <c r="A382" s="11">
        <v>370</v>
      </c>
      <c r="B382" s="371" t="s">
        <v>2451</v>
      </c>
      <c r="C382" s="32" t="s">
        <v>2746</v>
      </c>
      <c r="D382" s="16" t="s">
        <v>11</v>
      </c>
      <c r="E382" s="80" t="s">
        <v>2469</v>
      </c>
      <c r="F382" s="147" t="s">
        <v>2460</v>
      </c>
      <c r="G382" s="277">
        <v>59</v>
      </c>
      <c r="H382" s="80" t="s">
        <v>2468</v>
      </c>
      <c r="I382" s="248" t="s">
        <v>2786</v>
      </c>
      <c r="J382" s="13"/>
    </row>
    <row r="383" spans="1:10" ht="36">
      <c r="A383" s="11">
        <v>371</v>
      </c>
      <c r="B383" s="371" t="s">
        <v>2576</v>
      </c>
      <c r="C383" s="32" t="s">
        <v>2746</v>
      </c>
      <c r="D383" s="16" t="s">
        <v>11</v>
      </c>
      <c r="E383" s="100" t="s">
        <v>2603</v>
      </c>
      <c r="F383" s="292" t="s">
        <v>2597</v>
      </c>
      <c r="G383" s="272">
        <v>59</v>
      </c>
      <c r="H383" s="80" t="s">
        <v>2598</v>
      </c>
      <c r="I383" s="248" t="s">
        <v>2786</v>
      </c>
      <c r="J383" s="13"/>
    </row>
    <row r="384" spans="1:10" ht="38.25">
      <c r="A384" s="11">
        <v>372</v>
      </c>
      <c r="B384" s="371" t="s">
        <v>2626</v>
      </c>
      <c r="C384" s="32" t="s">
        <v>2746</v>
      </c>
      <c r="D384" s="16" t="s">
        <v>11</v>
      </c>
      <c r="E384" s="100" t="s">
        <v>2661</v>
      </c>
      <c r="F384" s="292" t="s">
        <v>2645</v>
      </c>
      <c r="G384" s="272">
        <v>59</v>
      </c>
      <c r="H384" s="100" t="s">
        <v>2632</v>
      </c>
      <c r="I384" s="248" t="s">
        <v>2786</v>
      </c>
      <c r="J384" s="13"/>
    </row>
    <row r="385" spans="1:10" ht="36">
      <c r="A385" s="11">
        <v>373</v>
      </c>
      <c r="B385" s="333" t="s">
        <v>2750</v>
      </c>
      <c r="C385" s="32" t="s">
        <v>2746</v>
      </c>
      <c r="D385" s="16" t="s">
        <v>11</v>
      </c>
      <c r="E385" s="369" t="s">
        <v>226</v>
      </c>
      <c r="F385" s="290" t="s">
        <v>183</v>
      </c>
      <c r="G385" s="273">
        <v>58.5</v>
      </c>
      <c r="H385" s="232" t="s">
        <v>170</v>
      </c>
      <c r="I385" s="248" t="s">
        <v>2786</v>
      </c>
      <c r="J385" s="13"/>
    </row>
    <row r="386" spans="1:10" ht="36">
      <c r="A386" s="11">
        <v>374</v>
      </c>
      <c r="B386" s="61" t="s">
        <v>2747</v>
      </c>
      <c r="C386" s="32" t="s">
        <v>2746</v>
      </c>
      <c r="D386" s="16" t="s">
        <v>11</v>
      </c>
      <c r="E386" s="14" t="s">
        <v>62</v>
      </c>
      <c r="F386" s="146" t="s">
        <v>63</v>
      </c>
      <c r="G386" s="263">
        <v>58</v>
      </c>
      <c r="H386" s="302" t="s">
        <v>14</v>
      </c>
      <c r="I386" s="248" t="s">
        <v>2786</v>
      </c>
      <c r="J386" s="13"/>
    </row>
    <row r="387" spans="1:10" ht="36">
      <c r="A387" s="11">
        <v>375</v>
      </c>
      <c r="B387" s="62" t="s">
        <v>785</v>
      </c>
      <c r="C387" s="32" t="s">
        <v>2746</v>
      </c>
      <c r="D387" s="16" t="s">
        <v>11</v>
      </c>
      <c r="E387" s="100" t="s">
        <v>838</v>
      </c>
      <c r="F387" s="147" t="s">
        <v>839</v>
      </c>
      <c r="G387" s="277">
        <v>58</v>
      </c>
      <c r="H387" s="232" t="s">
        <v>840</v>
      </c>
      <c r="I387" s="248" t="s">
        <v>2786</v>
      </c>
      <c r="J387" s="13"/>
    </row>
    <row r="388" spans="1:10" ht="36">
      <c r="A388" s="11">
        <v>376</v>
      </c>
      <c r="B388" s="62" t="s">
        <v>785</v>
      </c>
      <c r="C388" s="32" t="s">
        <v>2746</v>
      </c>
      <c r="D388" s="16" t="s">
        <v>11</v>
      </c>
      <c r="E388" s="100" t="s">
        <v>841</v>
      </c>
      <c r="F388" s="147" t="s">
        <v>842</v>
      </c>
      <c r="G388" s="277">
        <v>58</v>
      </c>
      <c r="H388" s="232" t="s">
        <v>827</v>
      </c>
      <c r="I388" s="248" t="s">
        <v>2786</v>
      </c>
      <c r="J388" s="13"/>
    </row>
    <row r="389" spans="1:10" ht="36">
      <c r="A389" s="11">
        <v>377</v>
      </c>
      <c r="B389" s="371" t="s">
        <v>1054</v>
      </c>
      <c r="C389" s="32" t="s">
        <v>2746</v>
      </c>
      <c r="D389" s="16" t="s">
        <v>11</v>
      </c>
      <c r="E389" s="14" t="s">
        <v>1083</v>
      </c>
      <c r="F389" s="146" t="s">
        <v>1051</v>
      </c>
      <c r="G389" s="263">
        <v>58</v>
      </c>
      <c r="H389" s="240" t="s">
        <v>1052</v>
      </c>
      <c r="I389" s="248" t="s">
        <v>2786</v>
      </c>
      <c r="J389" s="135" t="s">
        <v>1064</v>
      </c>
    </row>
    <row r="390" spans="1:10" ht="36">
      <c r="A390" s="11">
        <v>378</v>
      </c>
      <c r="B390" s="371" t="s">
        <v>1220</v>
      </c>
      <c r="C390" s="32" t="s">
        <v>2746</v>
      </c>
      <c r="D390" s="16" t="s">
        <v>11</v>
      </c>
      <c r="E390" s="14" t="s">
        <v>1297</v>
      </c>
      <c r="F390" s="146" t="s">
        <v>1249</v>
      </c>
      <c r="G390" s="263">
        <v>58</v>
      </c>
      <c r="H390" s="14" t="s">
        <v>1250</v>
      </c>
      <c r="I390" s="248" t="s">
        <v>2786</v>
      </c>
      <c r="J390" s="13"/>
    </row>
    <row r="391" spans="1:10" ht="36">
      <c r="A391" s="11">
        <v>379</v>
      </c>
      <c r="B391" s="371" t="s">
        <v>1357</v>
      </c>
      <c r="C391" s="32" t="s">
        <v>2746</v>
      </c>
      <c r="D391" s="16" t="s">
        <v>11</v>
      </c>
      <c r="E391" s="80" t="s">
        <v>1403</v>
      </c>
      <c r="F391" s="295" t="s">
        <v>1404</v>
      </c>
      <c r="G391" s="268">
        <v>58</v>
      </c>
      <c r="H391" s="244" t="s">
        <v>1405</v>
      </c>
      <c r="I391" s="248" t="s">
        <v>2786</v>
      </c>
      <c r="J391" s="13"/>
    </row>
    <row r="392" spans="1:10" ht="38.25">
      <c r="A392" s="11">
        <v>380</v>
      </c>
      <c r="B392" s="371" t="s">
        <v>1357</v>
      </c>
      <c r="C392" s="32" t="s">
        <v>2746</v>
      </c>
      <c r="D392" s="16" t="s">
        <v>11</v>
      </c>
      <c r="E392" s="80" t="s">
        <v>1406</v>
      </c>
      <c r="F392" s="295" t="s">
        <v>1362</v>
      </c>
      <c r="G392" s="268">
        <v>58</v>
      </c>
      <c r="H392" s="232" t="s">
        <v>1363</v>
      </c>
      <c r="I392" s="248" t="s">
        <v>2786</v>
      </c>
      <c r="J392" s="13"/>
    </row>
    <row r="393" spans="1:10" ht="36">
      <c r="A393" s="11">
        <v>381</v>
      </c>
      <c r="B393" s="371" t="s">
        <v>2147</v>
      </c>
      <c r="C393" s="32" t="s">
        <v>2746</v>
      </c>
      <c r="D393" s="16" t="s">
        <v>11</v>
      </c>
      <c r="E393" s="80" t="s">
        <v>2169</v>
      </c>
      <c r="F393" s="147" t="s">
        <v>2170</v>
      </c>
      <c r="G393" s="277">
        <v>58</v>
      </c>
      <c r="H393" s="240"/>
      <c r="I393" s="248" t="s">
        <v>2786</v>
      </c>
      <c r="J393" s="13"/>
    </row>
    <row r="394" spans="1:10" ht="51">
      <c r="A394" s="11">
        <v>382</v>
      </c>
      <c r="B394" s="371" t="s">
        <v>2283</v>
      </c>
      <c r="C394" s="32" t="s">
        <v>2746</v>
      </c>
      <c r="D394" s="16" t="s">
        <v>11</v>
      </c>
      <c r="E394" s="366" t="s">
        <v>2359</v>
      </c>
      <c r="F394" s="298" t="s">
        <v>2793</v>
      </c>
      <c r="G394" s="280">
        <v>58</v>
      </c>
      <c r="H394" s="113" t="s">
        <v>2341</v>
      </c>
      <c r="I394" s="248" t="s">
        <v>2786</v>
      </c>
      <c r="J394" s="13"/>
    </row>
    <row r="395" spans="1:10" ht="36">
      <c r="A395" s="11">
        <v>383</v>
      </c>
      <c r="B395" s="371" t="s">
        <v>2482</v>
      </c>
      <c r="C395" s="32" t="s">
        <v>2746</v>
      </c>
      <c r="D395" s="16" t="s">
        <v>11</v>
      </c>
      <c r="E395" s="80" t="s">
        <v>2494</v>
      </c>
      <c r="F395" s="147" t="s">
        <v>2486</v>
      </c>
      <c r="G395" s="277">
        <v>57.5</v>
      </c>
      <c r="H395" s="80" t="s">
        <v>2487</v>
      </c>
      <c r="I395" s="248" t="s">
        <v>2786</v>
      </c>
      <c r="J395" s="13"/>
    </row>
    <row r="396" spans="1:10" ht="36">
      <c r="A396" s="11">
        <v>384</v>
      </c>
      <c r="B396" s="62" t="s">
        <v>785</v>
      </c>
      <c r="C396" s="32" t="s">
        <v>2746</v>
      </c>
      <c r="D396" s="16" t="s">
        <v>11</v>
      </c>
      <c r="E396" s="100" t="s">
        <v>843</v>
      </c>
      <c r="F396" s="147" t="s">
        <v>787</v>
      </c>
      <c r="G396" s="277">
        <v>57</v>
      </c>
      <c r="H396" s="80" t="s">
        <v>788</v>
      </c>
      <c r="I396" s="248" t="s">
        <v>2786</v>
      </c>
      <c r="J396" s="13"/>
    </row>
    <row r="397" spans="1:10" ht="36">
      <c r="A397" s="11">
        <v>385</v>
      </c>
      <c r="B397" s="62" t="s">
        <v>785</v>
      </c>
      <c r="C397" s="32" t="s">
        <v>2746</v>
      </c>
      <c r="D397" s="16" t="s">
        <v>11</v>
      </c>
      <c r="E397" s="100" t="s">
        <v>844</v>
      </c>
      <c r="F397" s="295" t="s">
        <v>845</v>
      </c>
      <c r="G397" s="269">
        <v>57</v>
      </c>
      <c r="H397" s="109" t="s">
        <v>791</v>
      </c>
      <c r="I397" s="248" t="s">
        <v>2786</v>
      </c>
      <c r="J397" s="13"/>
    </row>
    <row r="398" spans="1:10" ht="36">
      <c r="A398" s="11">
        <v>386</v>
      </c>
      <c r="B398" s="371" t="s">
        <v>1357</v>
      </c>
      <c r="C398" s="32" t="s">
        <v>2746</v>
      </c>
      <c r="D398" s="16" t="s">
        <v>11</v>
      </c>
      <c r="E398" s="80" t="s">
        <v>1407</v>
      </c>
      <c r="F398" s="295" t="s">
        <v>1404</v>
      </c>
      <c r="G398" s="269">
        <v>57</v>
      </c>
      <c r="H398" s="244" t="s">
        <v>1405</v>
      </c>
      <c r="I398" s="248" t="s">
        <v>2786</v>
      </c>
      <c r="J398" s="13"/>
    </row>
    <row r="399" spans="1:10" ht="38.25">
      <c r="A399" s="11">
        <v>387</v>
      </c>
      <c r="B399" s="371" t="s">
        <v>2115</v>
      </c>
      <c r="C399" s="32" t="s">
        <v>2746</v>
      </c>
      <c r="D399" s="16" t="s">
        <v>11</v>
      </c>
      <c r="E399" s="14" t="s">
        <v>2140</v>
      </c>
      <c r="F399" s="146" t="s">
        <v>2141</v>
      </c>
      <c r="G399" s="265">
        <v>57</v>
      </c>
      <c r="H399" s="14" t="s">
        <v>2142</v>
      </c>
      <c r="I399" s="248" t="s">
        <v>2786</v>
      </c>
      <c r="J399" s="13"/>
    </row>
    <row r="400" spans="1:10" ht="51">
      <c r="A400" s="11">
        <v>388</v>
      </c>
      <c r="B400" s="371" t="s">
        <v>2147</v>
      </c>
      <c r="C400" s="32" t="s">
        <v>2746</v>
      </c>
      <c r="D400" s="16" t="s">
        <v>11</v>
      </c>
      <c r="E400" s="80" t="s">
        <v>2171</v>
      </c>
      <c r="F400" s="147" t="s">
        <v>2172</v>
      </c>
      <c r="G400" s="277">
        <v>57</v>
      </c>
      <c r="H400" s="240"/>
      <c r="I400" s="248" t="s">
        <v>2786</v>
      </c>
      <c r="J400" s="13"/>
    </row>
    <row r="401" spans="1:10" ht="38.25">
      <c r="A401" s="11">
        <v>389</v>
      </c>
      <c r="B401" s="371" t="s">
        <v>2188</v>
      </c>
      <c r="C401" s="32" t="s">
        <v>2746</v>
      </c>
      <c r="D401" s="16" t="s">
        <v>11</v>
      </c>
      <c r="E401" s="14" t="s">
        <v>2221</v>
      </c>
      <c r="F401" s="146" t="s">
        <v>2193</v>
      </c>
      <c r="G401" s="265">
        <v>57</v>
      </c>
      <c r="H401" s="14" t="s">
        <v>2194</v>
      </c>
      <c r="I401" s="248" t="s">
        <v>2786</v>
      </c>
      <c r="J401" s="13"/>
    </row>
    <row r="402" spans="1:10" ht="38.25">
      <c r="A402" s="11">
        <v>390</v>
      </c>
      <c r="B402" s="371" t="s">
        <v>2482</v>
      </c>
      <c r="C402" s="32" t="s">
        <v>2746</v>
      </c>
      <c r="D402" s="16" t="s">
        <v>11</v>
      </c>
      <c r="E402" s="80" t="s">
        <v>2495</v>
      </c>
      <c r="F402" s="147" t="s">
        <v>2484</v>
      </c>
      <c r="G402" s="277">
        <v>57</v>
      </c>
      <c r="H402" s="80" t="s">
        <v>2496</v>
      </c>
      <c r="I402" s="248" t="s">
        <v>2786</v>
      </c>
      <c r="J402" s="13"/>
    </row>
    <row r="403" spans="1:10" ht="38.25">
      <c r="A403" s="11">
        <v>391</v>
      </c>
      <c r="B403" s="371" t="s">
        <v>2510</v>
      </c>
      <c r="C403" s="32" t="s">
        <v>2746</v>
      </c>
      <c r="D403" s="16" t="s">
        <v>11</v>
      </c>
      <c r="E403" s="80" t="s">
        <v>2557</v>
      </c>
      <c r="F403" s="147" t="s">
        <v>2555</v>
      </c>
      <c r="G403" s="277">
        <v>57</v>
      </c>
      <c r="H403" s="80" t="s">
        <v>2551</v>
      </c>
      <c r="I403" s="248" t="s">
        <v>2786</v>
      </c>
      <c r="J403" s="13"/>
    </row>
    <row r="404" spans="1:10" ht="36">
      <c r="A404" s="11">
        <v>392</v>
      </c>
      <c r="B404" s="333" t="s">
        <v>2749</v>
      </c>
      <c r="C404" s="32" t="s">
        <v>2746</v>
      </c>
      <c r="D404" s="16" t="s">
        <v>11</v>
      </c>
      <c r="E404" s="80" t="s">
        <v>153</v>
      </c>
      <c r="F404" s="147" t="s">
        <v>139</v>
      </c>
      <c r="G404" s="264">
        <v>56.5</v>
      </c>
      <c r="H404" s="300" t="s">
        <v>140</v>
      </c>
      <c r="I404" s="248" t="s">
        <v>2786</v>
      </c>
      <c r="J404" s="13"/>
    </row>
    <row r="405" spans="1:10" ht="36">
      <c r="A405" s="11">
        <v>393</v>
      </c>
      <c r="B405" s="62" t="s">
        <v>2750</v>
      </c>
      <c r="C405" s="32" t="s">
        <v>2746</v>
      </c>
      <c r="D405" s="16" t="s">
        <v>11</v>
      </c>
      <c r="E405" s="343" t="s">
        <v>227</v>
      </c>
      <c r="F405" s="291" t="s">
        <v>206</v>
      </c>
      <c r="G405" s="273">
        <v>56.5</v>
      </c>
      <c r="H405" s="232" t="s">
        <v>207</v>
      </c>
      <c r="I405" s="248" t="s">
        <v>2786</v>
      </c>
      <c r="J405" s="13"/>
    </row>
    <row r="406" spans="1:10" ht="38.25">
      <c r="A406" s="11">
        <v>394</v>
      </c>
      <c r="B406" s="372" t="s">
        <v>2752</v>
      </c>
      <c r="C406" s="32" t="s">
        <v>2746</v>
      </c>
      <c r="D406" s="16" t="s">
        <v>11</v>
      </c>
      <c r="E406" s="33" t="s">
        <v>331</v>
      </c>
      <c r="F406" s="152" t="s">
        <v>299</v>
      </c>
      <c r="G406" s="264">
        <v>56.5</v>
      </c>
      <c r="H406" s="243" t="s">
        <v>300</v>
      </c>
      <c r="I406" s="248" t="s">
        <v>2786</v>
      </c>
      <c r="J406" s="13"/>
    </row>
    <row r="407" spans="1:10" ht="36">
      <c r="A407" s="11">
        <v>395</v>
      </c>
      <c r="B407" s="371" t="s">
        <v>2626</v>
      </c>
      <c r="C407" s="32" t="s">
        <v>2746</v>
      </c>
      <c r="D407" s="16" t="s">
        <v>11</v>
      </c>
      <c r="E407" s="100" t="s">
        <v>2662</v>
      </c>
      <c r="F407" s="292" t="s">
        <v>2634</v>
      </c>
      <c r="G407" s="272">
        <v>56.5</v>
      </c>
      <c r="H407" s="100" t="s">
        <v>2632</v>
      </c>
      <c r="I407" s="248" t="s">
        <v>2786</v>
      </c>
      <c r="J407" s="13"/>
    </row>
    <row r="408" spans="1:10" ht="36">
      <c r="A408" s="11">
        <v>396</v>
      </c>
      <c r="B408" s="61" t="s">
        <v>2747</v>
      </c>
      <c r="C408" s="32" t="s">
        <v>2746</v>
      </c>
      <c r="D408" s="16" t="s">
        <v>11</v>
      </c>
      <c r="E408" s="14" t="s">
        <v>64</v>
      </c>
      <c r="F408" s="146" t="s">
        <v>51</v>
      </c>
      <c r="G408" s="263">
        <v>56</v>
      </c>
      <c r="H408" s="240" t="s">
        <v>69</v>
      </c>
      <c r="I408" s="248" t="s">
        <v>2786</v>
      </c>
      <c r="J408" s="13"/>
    </row>
    <row r="409" spans="1:10" ht="36">
      <c r="A409" s="11">
        <v>397</v>
      </c>
      <c r="B409" s="61" t="s">
        <v>2747</v>
      </c>
      <c r="C409" s="32" t="s">
        <v>2746</v>
      </c>
      <c r="D409" s="16" t="s">
        <v>11</v>
      </c>
      <c r="E409" s="14" t="s">
        <v>65</v>
      </c>
      <c r="F409" s="146" t="s">
        <v>51</v>
      </c>
      <c r="G409" s="263">
        <v>56</v>
      </c>
      <c r="H409" s="240" t="s">
        <v>69</v>
      </c>
      <c r="I409" s="248" t="s">
        <v>2786</v>
      </c>
      <c r="J409" s="13"/>
    </row>
    <row r="410" spans="1:10" ht="36">
      <c r="A410" s="11">
        <v>398</v>
      </c>
      <c r="B410" s="333" t="s">
        <v>2750</v>
      </c>
      <c r="C410" s="32" t="s">
        <v>2746</v>
      </c>
      <c r="D410" s="16" t="s">
        <v>11</v>
      </c>
      <c r="E410" s="243" t="s">
        <v>228</v>
      </c>
      <c r="F410" s="290" t="s">
        <v>183</v>
      </c>
      <c r="G410" s="273">
        <v>56</v>
      </c>
      <c r="H410" s="232" t="s">
        <v>170</v>
      </c>
      <c r="I410" s="248" t="s">
        <v>2786</v>
      </c>
      <c r="J410" s="13"/>
    </row>
    <row r="411" spans="1:10" ht="36">
      <c r="A411" s="11">
        <v>399</v>
      </c>
      <c r="B411" s="62" t="s">
        <v>785</v>
      </c>
      <c r="C411" s="32" t="s">
        <v>2746</v>
      </c>
      <c r="D411" s="16" t="s">
        <v>11</v>
      </c>
      <c r="E411" s="100" t="s">
        <v>846</v>
      </c>
      <c r="F411" s="147" t="s">
        <v>803</v>
      </c>
      <c r="G411" s="277">
        <v>56</v>
      </c>
      <c r="H411" s="80" t="s">
        <v>804</v>
      </c>
      <c r="I411" s="248" t="s">
        <v>2786</v>
      </c>
      <c r="J411" s="13"/>
    </row>
    <row r="412" spans="1:10" ht="38.25">
      <c r="A412" s="11">
        <v>400</v>
      </c>
      <c r="B412" s="371" t="s">
        <v>969</v>
      </c>
      <c r="C412" s="32" t="s">
        <v>2746</v>
      </c>
      <c r="D412" s="16" t="s">
        <v>11</v>
      </c>
      <c r="E412" s="80" t="s">
        <v>2792</v>
      </c>
      <c r="F412" s="147" t="s">
        <v>2789</v>
      </c>
      <c r="G412" s="277">
        <v>56</v>
      </c>
      <c r="H412" s="80" t="s">
        <v>1013</v>
      </c>
      <c r="I412" s="248" t="s">
        <v>2786</v>
      </c>
      <c r="J412" s="13"/>
    </row>
    <row r="413" spans="1:10" ht="38.25">
      <c r="A413" s="11">
        <v>401</v>
      </c>
      <c r="B413" s="371" t="s">
        <v>1357</v>
      </c>
      <c r="C413" s="32" t="s">
        <v>2746</v>
      </c>
      <c r="D413" s="16" t="s">
        <v>11</v>
      </c>
      <c r="E413" s="109" t="s">
        <v>1408</v>
      </c>
      <c r="F413" s="295" t="s">
        <v>1365</v>
      </c>
      <c r="G413" s="268">
        <v>56</v>
      </c>
      <c r="H413" s="233" t="s">
        <v>1366</v>
      </c>
      <c r="I413" s="248" t="s">
        <v>2786</v>
      </c>
      <c r="J413" s="13"/>
    </row>
    <row r="414" spans="1:10" ht="36">
      <c r="A414" s="11">
        <v>402</v>
      </c>
      <c r="B414" s="371" t="s">
        <v>1357</v>
      </c>
      <c r="C414" s="32" t="s">
        <v>2746</v>
      </c>
      <c r="D414" s="16" t="s">
        <v>11</v>
      </c>
      <c r="E414" s="80" t="s">
        <v>1409</v>
      </c>
      <c r="F414" s="147" t="s">
        <v>1369</v>
      </c>
      <c r="G414" s="268">
        <v>56</v>
      </c>
      <c r="H414" s="232" t="s">
        <v>1370</v>
      </c>
      <c r="I414" s="248" t="s">
        <v>2786</v>
      </c>
      <c r="J414" s="13"/>
    </row>
    <row r="415" spans="1:10" ht="38.25">
      <c r="A415" s="11">
        <v>403</v>
      </c>
      <c r="B415" s="371" t="s">
        <v>1447</v>
      </c>
      <c r="C415" s="32" t="s">
        <v>2746</v>
      </c>
      <c r="D415" s="16" t="s">
        <v>11</v>
      </c>
      <c r="E415" s="14" t="s">
        <v>1462</v>
      </c>
      <c r="F415" s="146" t="s">
        <v>1456</v>
      </c>
      <c r="G415" s="278">
        <v>56</v>
      </c>
      <c r="H415" s="301" t="s">
        <v>1453</v>
      </c>
      <c r="I415" s="248" t="s">
        <v>2786</v>
      </c>
      <c r="J415" s="24" t="s">
        <v>1053</v>
      </c>
    </row>
    <row r="416" spans="1:10" ht="38.25">
      <c r="A416" s="11">
        <v>404</v>
      </c>
      <c r="B416" s="371" t="s">
        <v>1962</v>
      </c>
      <c r="C416" s="32" t="s">
        <v>2746</v>
      </c>
      <c r="D416" s="16" t="s">
        <v>11</v>
      </c>
      <c r="E416" s="100" t="s">
        <v>2075</v>
      </c>
      <c r="F416" s="292" t="s">
        <v>2002</v>
      </c>
      <c r="G416" s="272">
        <v>56</v>
      </c>
      <c r="H416" s="100" t="s">
        <v>2003</v>
      </c>
      <c r="I416" s="248" t="s">
        <v>2786</v>
      </c>
      <c r="J416" s="13"/>
    </row>
    <row r="417" spans="1:10" ht="51">
      <c r="A417" s="11">
        <v>405</v>
      </c>
      <c r="B417" s="371" t="s">
        <v>1962</v>
      </c>
      <c r="C417" s="32" t="s">
        <v>2746</v>
      </c>
      <c r="D417" s="16" t="s">
        <v>11</v>
      </c>
      <c r="E417" s="100" t="s">
        <v>2076</v>
      </c>
      <c r="F417" s="292" t="s">
        <v>2077</v>
      </c>
      <c r="G417" s="272">
        <v>56</v>
      </c>
      <c r="H417" s="100" t="s">
        <v>2021</v>
      </c>
      <c r="I417" s="248" t="s">
        <v>2786</v>
      </c>
      <c r="J417" s="13"/>
    </row>
    <row r="418" spans="1:10" ht="38.25">
      <c r="A418" s="11">
        <v>406</v>
      </c>
      <c r="B418" s="371" t="s">
        <v>1095</v>
      </c>
      <c r="C418" s="32" t="s">
        <v>2746</v>
      </c>
      <c r="D418" s="16" t="s">
        <v>11</v>
      </c>
      <c r="E418" s="29" t="s">
        <v>1122</v>
      </c>
      <c r="F418" s="179" t="s">
        <v>1123</v>
      </c>
      <c r="G418" s="267">
        <v>55.5</v>
      </c>
      <c r="H418" s="29" t="s">
        <v>1124</v>
      </c>
      <c r="I418" s="248" t="s">
        <v>2786</v>
      </c>
      <c r="J418" s="13"/>
    </row>
    <row r="419" spans="1:10" ht="38.25">
      <c r="A419" s="11">
        <v>407</v>
      </c>
      <c r="B419" s="62" t="s">
        <v>2748</v>
      </c>
      <c r="C419" s="32" t="s">
        <v>2746</v>
      </c>
      <c r="D419" s="16" t="s">
        <v>11</v>
      </c>
      <c r="E419" s="14" t="s">
        <v>105</v>
      </c>
      <c r="F419" s="146" t="s">
        <v>2798</v>
      </c>
      <c r="G419" s="263">
        <v>55</v>
      </c>
      <c r="H419" s="232" t="s">
        <v>85</v>
      </c>
      <c r="I419" s="248" t="s">
        <v>2786</v>
      </c>
      <c r="J419" s="13"/>
    </row>
    <row r="420" spans="1:10" ht="38.25">
      <c r="A420" s="11">
        <v>408</v>
      </c>
      <c r="B420" s="62" t="s">
        <v>2752</v>
      </c>
      <c r="C420" s="32" t="s">
        <v>2746</v>
      </c>
      <c r="D420" s="16" t="s">
        <v>11</v>
      </c>
      <c r="E420" s="33" t="s">
        <v>332</v>
      </c>
      <c r="F420" s="152" t="s">
        <v>325</v>
      </c>
      <c r="G420" s="264">
        <v>55</v>
      </c>
      <c r="H420" s="243" t="s">
        <v>326</v>
      </c>
      <c r="I420" s="248" t="s">
        <v>2786</v>
      </c>
      <c r="J420" s="13"/>
    </row>
    <row r="421" spans="1:10" ht="36">
      <c r="A421" s="11">
        <v>409</v>
      </c>
      <c r="B421" s="62" t="s">
        <v>373</v>
      </c>
      <c r="C421" s="32" t="s">
        <v>2746</v>
      </c>
      <c r="D421" s="16" t="s">
        <v>11</v>
      </c>
      <c r="E421" s="33" t="s">
        <v>421</v>
      </c>
      <c r="F421" s="153" t="s">
        <v>394</v>
      </c>
      <c r="G421" s="274">
        <v>55</v>
      </c>
      <c r="H421" s="33" t="s">
        <v>382</v>
      </c>
      <c r="I421" s="248" t="s">
        <v>2786</v>
      </c>
      <c r="J421" s="13"/>
    </row>
    <row r="422" spans="1:10" ht="38.25">
      <c r="A422" s="11">
        <v>410</v>
      </c>
      <c r="B422" s="62" t="s">
        <v>446</v>
      </c>
      <c r="C422" s="32" t="s">
        <v>2746</v>
      </c>
      <c r="D422" s="16" t="s">
        <v>11</v>
      </c>
      <c r="E422" s="100" t="s">
        <v>490</v>
      </c>
      <c r="F422" s="292" t="s">
        <v>491</v>
      </c>
      <c r="G422" s="272">
        <v>55</v>
      </c>
      <c r="H422" s="100" t="s">
        <v>470</v>
      </c>
      <c r="I422" s="248" t="s">
        <v>2786</v>
      </c>
      <c r="J422" s="13"/>
    </row>
    <row r="423" spans="1:10" ht="36">
      <c r="A423" s="11">
        <v>411</v>
      </c>
      <c r="B423" s="62" t="s">
        <v>515</v>
      </c>
      <c r="C423" s="32" t="s">
        <v>2746</v>
      </c>
      <c r="D423" s="16" t="s">
        <v>11</v>
      </c>
      <c r="E423" s="107" t="s">
        <v>560</v>
      </c>
      <c r="F423" s="293" t="s">
        <v>558</v>
      </c>
      <c r="G423" s="263">
        <v>55</v>
      </c>
      <c r="H423" s="242" t="s">
        <v>559</v>
      </c>
      <c r="I423" s="248" t="s">
        <v>2786</v>
      </c>
      <c r="J423" s="13"/>
    </row>
    <row r="424" spans="1:10" ht="36">
      <c r="A424" s="11">
        <v>412</v>
      </c>
      <c r="B424" s="62" t="s">
        <v>691</v>
      </c>
      <c r="C424" s="32" t="s">
        <v>2746</v>
      </c>
      <c r="D424" s="16" t="s">
        <v>11</v>
      </c>
      <c r="E424" s="109" t="s">
        <v>728</v>
      </c>
      <c r="F424" s="295" t="s">
        <v>712</v>
      </c>
      <c r="G424" s="265">
        <v>55</v>
      </c>
      <c r="H424" s="109" t="s">
        <v>697</v>
      </c>
      <c r="I424" s="248" t="s">
        <v>2786</v>
      </c>
      <c r="J424" s="13"/>
    </row>
    <row r="425" spans="1:10" ht="36">
      <c r="A425" s="11">
        <v>413</v>
      </c>
      <c r="B425" s="62" t="s">
        <v>691</v>
      </c>
      <c r="C425" s="32" t="s">
        <v>2746</v>
      </c>
      <c r="D425" s="16" t="s">
        <v>11</v>
      </c>
      <c r="E425" s="109" t="s">
        <v>729</v>
      </c>
      <c r="F425" s="295" t="s">
        <v>712</v>
      </c>
      <c r="G425" s="265">
        <v>55</v>
      </c>
      <c r="H425" s="109" t="s">
        <v>697</v>
      </c>
      <c r="I425" s="248" t="s">
        <v>2786</v>
      </c>
      <c r="J425" s="13"/>
    </row>
    <row r="426" spans="1:10" ht="38.25">
      <c r="A426" s="11">
        <v>414</v>
      </c>
      <c r="B426" s="62" t="s">
        <v>785</v>
      </c>
      <c r="C426" s="32" t="s">
        <v>2746</v>
      </c>
      <c r="D426" s="16" t="s">
        <v>11</v>
      </c>
      <c r="E426" s="100" t="s">
        <v>847</v>
      </c>
      <c r="F426" s="147" t="s">
        <v>798</v>
      </c>
      <c r="G426" s="277">
        <v>55</v>
      </c>
      <c r="H426" s="80" t="s">
        <v>848</v>
      </c>
      <c r="I426" s="248" t="s">
        <v>2786</v>
      </c>
      <c r="J426" s="13"/>
    </row>
    <row r="427" spans="1:10" ht="36">
      <c r="A427" s="11">
        <v>415</v>
      </c>
      <c r="B427" s="62" t="s">
        <v>785</v>
      </c>
      <c r="C427" s="32" t="s">
        <v>2746</v>
      </c>
      <c r="D427" s="16" t="s">
        <v>11</v>
      </c>
      <c r="E427" s="100" t="s">
        <v>849</v>
      </c>
      <c r="F427" s="295" t="s">
        <v>790</v>
      </c>
      <c r="G427" s="269">
        <v>55</v>
      </c>
      <c r="H427" s="109" t="s">
        <v>791</v>
      </c>
      <c r="I427" s="248" t="s">
        <v>2786</v>
      </c>
      <c r="J427" s="13"/>
    </row>
    <row r="428" spans="1:10" ht="38.25">
      <c r="A428" s="11">
        <v>416</v>
      </c>
      <c r="B428" s="62" t="s">
        <v>785</v>
      </c>
      <c r="C428" s="32" t="s">
        <v>2746</v>
      </c>
      <c r="D428" s="16" t="s">
        <v>11</v>
      </c>
      <c r="E428" s="100" t="s">
        <v>850</v>
      </c>
      <c r="F428" s="147" t="s">
        <v>794</v>
      </c>
      <c r="G428" s="277">
        <v>55</v>
      </c>
      <c r="H428" s="80" t="s">
        <v>795</v>
      </c>
      <c r="I428" s="248" t="s">
        <v>2786</v>
      </c>
      <c r="J428" s="13"/>
    </row>
    <row r="429" spans="1:10" ht="36">
      <c r="A429" s="11">
        <v>417</v>
      </c>
      <c r="B429" s="371" t="s">
        <v>969</v>
      </c>
      <c r="C429" s="32" t="s">
        <v>2746</v>
      </c>
      <c r="D429" s="16" t="s">
        <v>11</v>
      </c>
      <c r="E429" s="80" t="s">
        <v>1031</v>
      </c>
      <c r="F429" s="147" t="s">
        <v>1032</v>
      </c>
      <c r="G429" s="277">
        <v>55</v>
      </c>
      <c r="H429" s="80" t="s">
        <v>968</v>
      </c>
      <c r="I429" s="248" t="s">
        <v>2786</v>
      </c>
      <c r="J429" s="13"/>
    </row>
    <row r="430" spans="1:10" ht="36">
      <c r="A430" s="11">
        <v>418</v>
      </c>
      <c r="B430" s="371" t="s">
        <v>1220</v>
      </c>
      <c r="C430" s="32" t="s">
        <v>2746</v>
      </c>
      <c r="D430" s="16" t="s">
        <v>11</v>
      </c>
      <c r="E430" s="14" t="s">
        <v>1298</v>
      </c>
      <c r="F430" s="146" t="s">
        <v>1231</v>
      </c>
      <c r="G430" s="263">
        <v>55</v>
      </c>
      <c r="H430" s="14" t="s">
        <v>1232</v>
      </c>
      <c r="I430" s="248" t="s">
        <v>2786</v>
      </c>
      <c r="J430" s="13"/>
    </row>
    <row r="431" spans="1:10" ht="36">
      <c r="A431" s="11">
        <v>419</v>
      </c>
      <c r="B431" s="371" t="s">
        <v>1469</v>
      </c>
      <c r="C431" s="32" t="s">
        <v>2746</v>
      </c>
      <c r="D431" s="16" t="s">
        <v>11</v>
      </c>
      <c r="E431" s="100" t="s">
        <v>1503</v>
      </c>
      <c r="F431" s="292" t="s">
        <v>1478</v>
      </c>
      <c r="G431" s="278">
        <v>55</v>
      </c>
      <c r="H431" s="100" t="s">
        <v>1479</v>
      </c>
      <c r="I431" s="248" t="s">
        <v>2786</v>
      </c>
      <c r="J431" s="13"/>
    </row>
    <row r="432" spans="1:10" ht="38.25">
      <c r="A432" s="11">
        <v>420</v>
      </c>
      <c r="B432" s="371" t="s">
        <v>2147</v>
      </c>
      <c r="C432" s="32" t="s">
        <v>2746</v>
      </c>
      <c r="D432" s="16" t="s">
        <v>11</v>
      </c>
      <c r="E432" s="80" t="s">
        <v>2173</v>
      </c>
      <c r="F432" s="147" t="s">
        <v>2149</v>
      </c>
      <c r="G432" s="277">
        <v>55</v>
      </c>
      <c r="H432" s="240"/>
      <c r="I432" s="248" t="s">
        <v>2786</v>
      </c>
      <c r="J432" s="13"/>
    </row>
    <row r="433" spans="1:10" ht="48">
      <c r="A433" s="11">
        <v>421</v>
      </c>
      <c r="B433" s="372" t="s">
        <v>2751</v>
      </c>
      <c r="C433" s="32" t="s">
        <v>2746</v>
      </c>
      <c r="D433" s="16" t="s">
        <v>11</v>
      </c>
      <c r="E433" s="80" t="s">
        <v>283</v>
      </c>
      <c r="F433" s="147" t="s">
        <v>265</v>
      </c>
      <c r="G433" s="263">
        <v>54</v>
      </c>
      <c r="H433" s="232" t="s">
        <v>250</v>
      </c>
      <c r="I433" s="248" t="s">
        <v>2786</v>
      </c>
      <c r="J433" s="13"/>
    </row>
    <row r="434" spans="1:10" ht="36">
      <c r="A434" s="11">
        <v>422</v>
      </c>
      <c r="B434" s="62" t="s">
        <v>785</v>
      </c>
      <c r="C434" s="32" t="s">
        <v>2746</v>
      </c>
      <c r="D434" s="16" t="s">
        <v>11</v>
      </c>
      <c r="E434" s="100" t="s">
        <v>851</v>
      </c>
      <c r="F434" s="295" t="s">
        <v>787</v>
      </c>
      <c r="G434" s="277">
        <v>54</v>
      </c>
      <c r="H434" s="80" t="s">
        <v>788</v>
      </c>
      <c r="I434" s="248" t="s">
        <v>2786</v>
      </c>
      <c r="J434" s="13"/>
    </row>
    <row r="435" spans="1:10" ht="36">
      <c r="A435" s="11">
        <v>423</v>
      </c>
      <c r="B435" s="371" t="s">
        <v>1220</v>
      </c>
      <c r="C435" s="32" t="s">
        <v>2746</v>
      </c>
      <c r="D435" s="16" t="s">
        <v>11</v>
      </c>
      <c r="E435" s="14" t="s">
        <v>1299</v>
      </c>
      <c r="F435" s="146" t="s">
        <v>1244</v>
      </c>
      <c r="G435" s="263">
        <v>54</v>
      </c>
      <c r="H435" s="14" t="s">
        <v>1245</v>
      </c>
      <c r="I435" s="248" t="s">
        <v>2786</v>
      </c>
      <c r="J435" s="13"/>
    </row>
    <row r="436" spans="1:10" ht="38.25">
      <c r="A436" s="11">
        <v>424</v>
      </c>
      <c r="B436" s="371" t="s">
        <v>1220</v>
      </c>
      <c r="C436" s="32" t="s">
        <v>2746</v>
      </c>
      <c r="D436" s="16" t="s">
        <v>11</v>
      </c>
      <c r="E436" s="14" t="s">
        <v>1300</v>
      </c>
      <c r="F436" s="146" t="s">
        <v>1280</v>
      </c>
      <c r="G436" s="263">
        <v>54</v>
      </c>
      <c r="H436" s="14" t="s">
        <v>1229</v>
      </c>
      <c r="I436" s="248" t="s">
        <v>2786</v>
      </c>
      <c r="J436" s="13"/>
    </row>
    <row r="437" spans="1:10" ht="38.25">
      <c r="A437" s="11">
        <v>425</v>
      </c>
      <c r="B437" s="371" t="s">
        <v>1333</v>
      </c>
      <c r="C437" s="32" t="s">
        <v>2746</v>
      </c>
      <c r="D437" s="16" t="s">
        <v>11</v>
      </c>
      <c r="E437" s="14" t="s">
        <v>1351</v>
      </c>
      <c r="F437" s="146" t="s">
        <v>1339</v>
      </c>
      <c r="G437" s="265">
        <v>54</v>
      </c>
      <c r="H437" s="14" t="s">
        <v>1340</v>
      </c>
      <c r="I437" s="248" t="s">
        <v>2786</v>
      </c>
      <c r="J437" s="13"/>
    </row>
    <row r="438" spans="1:10" ht="36">
      <c r="A438" s="11">
        <v>426</v>
      </c>
      <c r="B438" s="371" t="s">
        <v>1357</v>
      </c>
      <c r="C438" s="32" t="s">
        <v>2746</v>
      </c>
      <c r="D438" s="16" t="s">
        <v>11</v>
      </c>
      <c r="E438" s="80" t="s">
        <v>1410</v>
      </c>
      <c r="F438" s="147" t="s">
        <v>1374</v>
      </c>
      <c r="G438" s="264">
        <v>54</v>
      </c>
      <c r="H438" s="232" t="s">
        <v>1375</v>
      </c>
      <c r="I438" s="248" t="s">
        <v>2786</v>
      </c>
      <c r="J438" s="13"/>
    </row>
    <row r="439" spans="1:10" ht="38.25">
      <c r="A439" s="11">
        <v>427</v>
      </c>
      <c r="B439" s="371" t="s">
        <v>1357</v>
      </c>
      <c r="C439" s="32" t="s">
        <v>2746</v>
      </c>
      <c r="D439" s="16" t="s">
        <v>11</v>
      </c>
      <c r="E439" s="108" t="s">
        <v>1411</v>
      </c>
      <c r="F439" s="295" t="s">
        <v>1398</v>
      </c>
      <c r="G439" s="264">
        <v>54</v>
      </c>
      <c r="H439" s="232"/>
      <c r="I439" s="248" t="s">
        <v>2786</v>
      </c>
      <c r="J439" s="13"/>
    </row>
    <row r="440" spans="1:10" ht="38.25">
      <c r="A440" s="11">
        <v>428</v>
      </c>
      <c r="B440" s="371" t="s">
        <v>1527</v>
      </c>
      <c r="C440" s="32" t="s">
        <v>2746</v>
      </c>
      <c r="D440" s="16" t="s">
        <v>11</v>
      </c>
      <c r="E440" s="109" t="s">
        <v>1567</v>
      </c>
      <c r="F440" s="295" t="s">
        <v>1562</v>
      </c>
      <c r="G440" s="268">
        <v>54</v>
      </c>
      <c r="H440" s="244" t="s">
        <v>1546</v>
      </c>
      <c r="I440" s="248" t="s">
        <v>2786</v>
      </c>
      <c r="J440" s="13"/>
    </row>
    <row r="441" spans="1:10" ht="36">
      <c r="A441" s="11">
        <v>429</v>
      </c>
      <c r="B441" s="371" t="s">
        <v>1659</v>
      </c>
      <c r="C441" s="32" t="s">
        <v>2746</v>
      </c>
      <c r="D441" s="16" t="s">
        <v>11</v>
      </c>
      <c r="E441" s="14" t="s">
        <v>1685</v>
      </c>
      <c r="F441" s="146" t="s">
        <v>1682</v>
      </c>
      <c r="G441" s="265">
        <v>54</v>
      </c>
      <c r="H441" s="14" t="s">
        <v>1676</v>
      </c>
      <c r="I441" s="248" t="s">
        <v>2786</v>
      </c>
      <c r="J441" s="13"/>
    </row>
    <row r="442" spans="1:10" ht="38.25">
      <c r="A442" s="11">
        <v>430</v>
      </c>
      <c r="B442" s="371" t="s">
        <v>1718</v>
      </c>
      <c r="C442" s="32" t="s">
        <v>2746</v>
      </c>
      <c r="D442" s="16" t="s">
        <v>11</v>
      </c>
      <c r="E442" s="100" t="s">
        <v>1748</v>
      </c>
      <c r="F442" s="292" t="s">
        <v>1735</v>
      </c>
      <c r="G442" s="272">
        <v>54</v>
      </c>
      <c r="H442" s="100" t="s">
        <v>1721</v>
      </c>
      <c r="I442" s="248" t="s">
        <v>2786</v>
      </c>
      <c r="J442" s="13"/>
    </row>
    <row r="443" spans="1:10" ht="38.25">
      <c r="A443" s="11">
        <v>431</v>
      </c>
      <c r="B443" s="371" t="s">
        <v>2510</v>
      </c>
      <c r="C443" s="32" t="s">
        <v>2746</v>
      </c>
      <c r="D443" s="16" t="s">
        <v>11</v>
      </c>
      <c r="E443" s="80" t="s">
        <v>2558</v>
      </c>
      <c r="F443" s="147" t="s">
        <v>2559</v>
      </c>
      <c r="G443" s="277">
        <v>54</v>
      </c>
      <c r="H443" s="80" t="s">
        <v>2551</v>
      </c>
      <c r="I443" s="248" t="s">
        <v>2786</v>
      </c>
      <c r="J443" s="13"/>
    </row>
    <row r="444" spans="1:10" ht="36">
      <c r="A444" s="11">
        <v>432</v>
      </c>
      <c r="B444" s="371" t="s">
        <v>2510</v>
      </c>
      <c r="C444" s="32" t="s">
        <v>2746</v>
      </c>
      <c r="D444" s="16" t="s">
        <v>11</v>
      </c>
      <c r="E444" s="80" t="s">
        <v>2560</v>
      </c>
      <c r="F444" s="147" t="s">
        <v>2561</v>
      </c>
      <c r="G444" s="277">
        <v>54</v>
      </c>
      <c r="H444" s="80" t="s">
        <v>2562</v>
      </c>
      <c r="I444" s="248" t="s">
        <v>2786</v>
      </c>
      <c r="J444" s="13"/>
    </row>
    <row r="445" spans="1:10" ht="36">
      <c r="A445" s="11">
        <v>433</v>
      </c>
      <c r="B445" s="371" t="s">
        <v>2675</v>
      </c>
      <c r="C445" s="32" t="s">
        <v>2746</v>
      </c>
      <c r="D445" s="16" t="s">
        <v>11</v>
      </c>
      <c r="E445" s="100" t="s">
        <v>2709</v>
      </c>
      <c r="F445" s="292" t="s">
        <v>2710</v>
      </c>
      <c r="G445" s="272">
        <v>54</v>
      </c>
      <c r="H445" s="80" t="s">
        <v>2711</v>
      </c>
      <c r="I445" s="248" t="s">
        <v>2786</v>
      </c>
      <c r="J445" s="13"/>
    </row>
    <row r="446" spans="1:10" ht="38.25">
      <c r="A446" s="11">
        <v>434</v>
      </c>
      <c r="B446" s="372" t="s">
        <v>2752</v>
      </c>
      <c r="C446" s="32" t="s">
        <v>2746</v>
      </c>
      <c r="D446" s="16" t="s">
        <v>11</v>
      </c>
      <c r="E446" s="34" t="s">
        <v>333</v>
      </c>
      <c r="F446" s="150" t="s">
        <v>289</v>
      </c>
      <c r="G446" s="264">
        <v>53.5</v>
      </c>
      <c r="H446" s="232" t="s">
        <v>323</v>
      </c>
      <c r="I446" s="248" t="s">
        <v>2786</v>
      </c>
      <c r="J446" s="13"/>
    </row>
    <row r="447" spans="1:10" ht="36">
      <c r="A447" s="11">
        <v>435</v>
      </c>
      <c r="B447" s="62" t="s">
        <v>373</v>
      </c>
      <c r="C447" s="32" t="s">
        <v>2746</v>
      </c>
      <c r="D447" s="16" t="s">
        <v>11</v>
      </c>
      <c r="E447" s="33" t="s">
        <v>422</v>
      </c>
      <c r="F447" s="153" t="s">
        <v>381</v>
      </c>
      <c r="G447" s="274">
        <v>53</v>
      </c>
      <c r="H447" s="33" t="s">
        <v>382</v>
      </c>
      <c r="I447" s="248" t="s">
        <v>2786</v>
      </c>
      <c r="J447" s="13"/>
    </row>
    <row r="448" spans="1:10" ht="38.25">
      <c r="A448" s="11">
        <v>436</v>
      </c>
      <c r="B448" s="62" t="s">
        <v>446</v>
      </c>
      <c r="C448" s="32" t="s">
        <v>2746</v>
      </c>
      <c r="D448" s="16" t="s">
        <v>11</v>
      </c>
      <c r="E448" s="100" t="s">
        <v>492</v>
      </c>
      <c r="F448" s="292" t="s">
        <v>486</v>
      </c>
      <c r="G448" s="272">
        <v>53</v>
      </c>
      <c r="H448" s="100" t="s">
        <v>475</v>
      </c>
      <c r="I448" s="248" t="s">
        <v>2786</v>
      </c>
      <c r="J448" s="13"/>
    </row>
    <row r="449" spans="1:10" ht="36">
      <c r="A449" s="11">
        <v>437</v>
      </c>
      <c r="B449" s="62" t="s">
        <v>785</v>
      </c>
      <c r="C449" s="32" t="s">
        <v>2746</v>
      </c>
      <c r="D449" s="16" t="s">
        <v>11</v>
      </c>
      <c r="E449" s="100" t="s">
        <v>852</v>
      </c>
      <c r="F449" s="147" t="s">
        <v>836</v>
      </c>
      <c r="G449" s="277">
        <v>53</v>
      </c>
      <c r="H449" s="80" t="s">
        <v>812</v>
      </c>
      <c r="I449" s="248" t="s">
        <v>2786</v>
      </c>
      <c r="J449" s="13"/>
    </row>
    <row r="450" spans="1:10" ht="36">
      <c r="A450" s="11">
        <v>438</v>
      </c>
      <c r="B450" s="62" t="s">
        <v>785</v>
      </c>
      <c r="C450" s="32" t="s">
        <v>2746</v>
      </c>
      <c r="D450" s="16" t="s">
        <v>11</v>
      </c>
      <c r="E450" s="100" t="s">
        <v>853</v>
      </c>
      <c r="F450" s="147" t="s">
        <v>854</v>
      </c>
      <c r="G450" s="277">
        <v>53</v>
      </c>
      <c r="H450" s="80" t="s">
        <v>855</v>
      </c>
      <c r="I450" s="248" t="s">
        <v>2786</v>
      </c>
      <c r="J450" s="13"/>
    </row>
    <row r="451" spans="1:10" ht="36">
      <c r="A451" s="11">
        <v>439</v>
      </c>
      <c r="B451" s="62" t="s">
        <v>785</v>
      </c>
      <c r="C451" s="32" t="s">
        <v>2746</v>
      </c>
      <c r="D451" s="16" t="s">
        <v>11</v>
      </c>
      <c r="E451" s="100" t="s">
        <v>856</v>
      </c>
      <c r="F451" s="147" t="s">
        <v>836</v>
      </c>
      <c r="G451" s="277">
        <v>53</v>
      </c>
      <c r="H451" s="80" t="s">
        <v>812</v>
      </c>
      <c r="I451" s="248" t="s">
        <v>2786</v>
      </c>
      <c r="J451" s="13"/>
    </row>
    <row r="452" spans="1:10" ht="38.25">
      <c r="A452" s="11">
        <v>440</v>
      </c>
      <c r="B452" s="371" t="s">
        <v>1447</v>
      </c>
      <c r="C452" s="32" t="s">
        <v>2746</v>
      </c>
      <c r="D452" s="16" t="s">
        <v>11</v>
      </c>
      <c r="E452" s="14" t="s">
        <v>1463</v>
      </c>
      <c r="F452" s="146" t="s">
        <v>1464</v>
      </c>
      <c r="G452" s="278">
        <v>53</v>
      </c>
      <c r="H452" s="14" t="s">
        <v>1459</v>
      </c>
      <c r="I452" s="248" t="s">
        <v>2786</v>
      </c>
      <c r="J452" s="24" t="s">
        <v>1053</v>
      </c>
    </row>
    <row r="453" spans="1:10" ht="38.25">
      <c r="A453" s="11">
        <v>441</v>
      </c>
      <c r="B453" s="371" t="s">
        <v>1580</v>
      </c>
      <c r="C453" s="32" t="s">
        <v>2746</v>
      </c>
      <c r="D453" s="16" t="s">
        <v>11</v>
      </c>
      <c r="E453" s="100" t="s">
        <v>1633</v>
      </c>
      <c r="F453" s="296" t="s">
        <v>1619</v>
      </c>
      <c r="G453" s="272">
        <v>53</v>
      </c>
      <c r="H453" s="100" t="s">
        <v>1583</v>
      </c>
      <c r="I453" s="248" t="s">
        <v>2786</v>
      </c>
      <c r="J453" s="13"/>
    </row>
    <row r="454" spans="1:10" ht="63.75">
      <c r="A454" s="11">
        <v>442</v>
      </c>
      <c r="B454" s="371" t="s">
        <v>1962</v>
      </c>
      <c r="C454" s="32" t="s">
        <v>2746</v>
      </c>
      <c r="D454" s="16" t="s">
        <v>11</v>
      </c>
      <c r="E454" s="100" t="s">
        <v>2078</v>
      </c>
      <c r="F454" s="292" t="s">
        <v>2071</v>
      </c>
      <c r="G454" s="272">
        <v>53</v>
      </c>
      <c r="H454" s="100" t="s">
        <v>2072</v>
      </c>
      <c r="I454" s="248" t="s">
        <v>2786</v>
      </c>
      <c r="J454" s="13"/>
    </row>
    <row r="455" spans="1:10" ht="38.25">
      <c r="A455" s="11">
        <v>443</v>
      </c>
      <c r="B455" s="371" t="s">
        <v>1962</v>
      </c>
      <c r="C455" s="32" t="s">
        <v>2746</v>
      </c>
      <c r="D455" s="16" t="s">
        <v>11</v>
      </c>
      <c r="E455" s="100" t="s">
        <v>2079</v>
      </c>
      <c r="F455" s="292" t="s">
        <v>2080</v>
      </c>
      <c r="G455" s="272">
        <v>53</v>
      </c>
      <c r="H455" s="100" t="s">
        <v>2012</v>
      </c>
      <c r="I455" s="248" t="s">
        <v>2786</v>
      </c>
      <c r="J455" s="13"/>
    </row>
    <row r="456" spans="1:10" ht="36">
      <c r="A456" s="11">
        <v>444</v>
      </c>
      <c r="B456" s="371" t="s">
        <v>2147</v>
      </c>
      <c r="C456" s="32" t="s">
        <v>2746</v>
      </c>
      <c r="D456" s="16" t="s">
        <v>11</v>
      </c>
      <c r="E456" s="80" t="s">
        <v>2174</v>
      </c>
      <c r="F456" s="147" t="s">
        <v>2155</v>
      </c>
      <c r="G456" s="277">
        <v>53</v>
      </c>
      <c r="H456" s="240"/>
      <c r="I456" s="248" t="s">
        <v>2786</v>
      </c>
      <c r="J456" s="13"/>
    </row>
    <row r="457" spans="1:10" ht="36">
      <c r="A457" s="11">
        <v>445</v>
      </c>
      <c r="B457" s="371" t="s">
        <v>2510</v>
      </c>
      <c r="C457" s="32" t="s">
        <v>2746</v>
      </c>
      <c r="D457" s="16" t="s">
        <v>11</v>
      </c>
      <c r="E457" s="80" t="s">
        <v>2563</v>
      </c>
      <c r="F457" s="147" t="s">
        <v>2561</v>
      </c>
      <c r="G457" s="277">
        <v>53</v>
      </c>
      <c r="H457" s="80" t="s">
        <v>2562</v>
      </c>
      <c r="I457" s="248" t="s">
        <v>2786</v>
      </c>
      <c r="J457" s="13"/>
    </row>
    <row r="458" spans="1:10" ht="38.25">
      <c r="A458" s="11">
        <v>446</v>
      </c>
      <c r="B458" s="371" t="s">
        <v>2675</v>
      </c>
      <c r="C458" s="32" t="s">
        <v>2746</v>
      </c>
      <c r="D458" s="16" t="s">
        <v>11</v>
      </c>
      <c r="E458" s="100" t="s">
        <v>2712</v>
      </c>
      <c r="F458" s="292" t="s">
        <v>2796</v>
      </c>
      <c r="G458" s="272">
        <v>53</v>
      </c>
      <c r="H458" s="80" t="s">
        <v>2674</v>
      </c>
      <c r="I458" s="248" t="s">
        <v>2786</v>
      </c>
      <c r="J458" s="13"/>
    </row>
    <row r="459" spans="1:10" ht="38.25">
      <c r="A459" s="11">
        <v>447</v>
      </c>
      <c r="B459" s="371" t="s">
        <v>2675</v>
      </c>
      <c r="C459" s="32" t="s">
        <v>2746</v>
      </c>
      <c r="D459" s="16" t="s">
        <v>11</v>
      </c>
      <c r="E459" s="100" t="s">
        <v>2713</v>
      </c>
      <c r="F459" s="292" t="s">
        <v>2794</v>
      </c>
      <c r="G459" s="272">
        <v>53</v>
      </c>
      <c r="H459" s="80" t="s">
        <v>2674</v>
      </c>
      <c r="I459" s="248" t="s">
        <v>2786</v>
      </c>
      <c r="J459" s="13"/>
    </row>
    <row r="460" spans="1:10" ht="36">
      <c r="A460" s="11">
        <v>448</v>
      </c>
      <c r="B460" s="371" t="s">
        <v>1095</v>
      </c>
      <c r="C460" s="32" t="s">
        <v>2746</v>
      </c>
      <c r="D460" s="16" t="s">
        <v>11</v>
      </c>
      <c r="E460" s="29" t="s">
        <v>1125</v>
      </c>
      <c r="F460" s="179" t="s">
        <v>1109</v>
      </c>
      <c r="G460" s="267">
        <v>52.5</v>
      </c>
      <c r="H460" s="29" t="s">
        <v>1126</v>
      </c>
      <c r="I460" s="248" t="s">
        <v>2786</v>
      </c>
      <c r="J460" s="13"/>
    </row>
    <row r="461" spans="1:10" ht="36">
      <c r="A461" s="11">
        <v>449</v>
      </c>
      <c r="B461" s="371" t="s">
        <v>2626</v>
      </c>
      <c r="C461" s="32" t="s">
        <v>2746</v>
      </c>
      <c r="D461" s="16" t="s">
        <v>11</v>
      </c>
      <c r="E461" s="100" t="s">
        <v>2663</v>
      </c>
      <c r="F461" s="292" t="s">
        <v>2636</v>
      </c>
      <c r="G461" s="272">
        <v>52.5</v>
      </c>
      <c r="H461" s="100" t="s">
        <v>2629</v>
      </c>
      <c r="I461" s="248" t="s">
        <v>2786</v>
      </c>
      <c r="J461" s="13"/>
    </row>
    <row r="462" spans="1:10" ht="36">
      <c r="A462" s="11">
        <v>450</v>
      </c>
      <c r="B462" s="61" t="s">
        <v>2747</v>
      </c>
      <c r="C462" s="32" t="s">
        <v>2746</v>
      </c>
      <c r="D462" s="16" t="s">
        <v>11</v>
      </c>
      <c r="E462" s="14" t="s">
        <v>66</v>
      </c>
      <c r="F462" s="146" t="s">
        <v>7</v>
      </c>
      <c r="G462" s="263">
        <v>52</v>
      </c>
      <c r="H462" s="240" t="s">
        <v>46</v>
      </c>
      <c r="I462" s="248" t="s">
        <v>2786</v>
      </c>
      <c r="J462" s="13"/>
    </row>
    <row r="463" spans="1:10" ht="38.25">
      <c r="A463" s="11">
        <v>451</v>
      </c>
      <c r="B463" s="62" t="s">
        <v>2752</v>
      </c>
      <c r="C463" s="32" t="s">
        <v>2746</v>
      </c>
      <c r="D463" s="16" t="s">
        <v>11</v>
      </c>
      <c r="E463" s="33" t="s">
        <v>334</v>
      </c>
      <c r="F463" s="152" t="s">
        <v>316</v>
      </c>
      <c r="G463" s="264">
        <v>52</v>
      </c>
      <c r="H463" s="232" t="s">
        <v>304</v>
      </c>
      <c r="I463" s="248" t="s">
        <v>2786</v>
      </c>
      <c r="J463" s="13"/>
    </row>
    <row r="464" spans="1:10" ht="38.25">
      <c r="A464" s="11">
        <v>452</v>
      </c>
      <c r="B464" s="372" t="s">
        <v>2752</v>
      </c>
      <c r="C464" s="32" t="s">
        <v>2746</v>
      </c>
      <c r="D464" s="16" t="s">
        <v>11</v>
      </c>
      <c r="E464" s="33" t="s">
        <v>335</v>
      </c>
      <c r="F464" s="152" t="s">
        <v>325</v>
      </c>
      <c r="G464" s="264">
        <v>52</v>
      </c>
      <c r="H464" s="243" t="s">
        <v>326</v>
      </c>
      <c r="I464" s="248" t="s">
        <v>2786</v>
      </c>
      <c r="J464" s="13"/>
    </row>
    <row r="465" spans="1:10" ht="38.25">
      <c r="A465" s="11">
        <v>453</v>
      </c>
      <c r="B465" s="62" t="s">
        <v>515</v>
      </c>
      <c r="C465" s="32" t="s">
        <v>2746</v>
      </c>
      <c r="D465" s="16" t="s">
        <v>11</v>
      </c>
      <c r="E465" s="107" t="s">
        <v>561</v>
      </c>
      <c r="F465" s="293" t="s">
        <v>535</v>
      </c>
      <c r="G465" s="263">
        <v>52</v>
      </c>
      <c r="H465" s="242" t="s">
        <v>545</v>
      </c>
      <c r="I465" s="248" t="s">
        <v>2786</v>
      </c>
      <c r="J465" s="13"/>
    </row>
    <row r="466" spans="1:10" ht="36">
      <c r="A466" s="11">
        <v>454</v>
      </c>
      <c r="B466" s="62" t="s">
        <v>515</v>
      </c>
      <c r="C466" s="32" t="s">
        <v>2746</v>
      </c>
      <c r="D466" s="16" t="s">
        <v>11</v>
      </c>
      <c r="E466" s="107" t="s">
        <v>562</v>
      </c>
      <c r="F466" s="293" t="s">
        <v>541</v>
      </c>
      <c r="G466" s="263">
        <v>52</v>
      </c>
      <c r="H466" s="242" t="s">
        <v>542</v>
      </c>
      <c r="I466" s="248" t="s">
        <v>2786</v>
      </c>
      <c r="J466" s="13"/>
    </row>
    <row r="467" spans="1:10" ht="36">
      <c r="A467" s="11">
        <v>455</v>
      </c>
      <c r="B467" s="62" t="s">
        <v>785</v>
      </c>
      <c r="C467" s="32" t="s">
        <v>2746</v>
      </c>
      <c r="D467" s="16" t="s">
        <v>11</v>
      </c>
      <c r="E467" s="100" t="s">
        <v>857</v>
      </c>
      <c r="F467" s="147" t="s">
        <v>858</v>
      </c>
      <c r="G467" s="277">
        <v>52</v>
      </c>
      <c r="H467" s="80" t="s">
        <v>859</v>
      </c>
      <c r="I467" s="248" t="s">
        <v>2786</v>
      </c>
      <c r="J467" s="13"/>
    </row>
    <row r="468" spans="1:10" ht="36">
      <c r="A468" s="11">
        <v>456</v>
      </c>
      <c r="B468" s="62" t="s">
        <v>785</v>
      </c>
      <c r="C468" s="32" t="s">
        <v>2746</v>
      </c>
      <c r="D468" s="16" t="s">
        <v>11</v>
      </c>
      <c r="E468" s="100" t="s">
        <v>860</v>
      </c>
      <c r="F468" s="147" t="s">
        <v>821</v>
      </c>
      <c r="G468" s="277">
        <v>52</v>
      </c>
      <c r="H468" s="80" t="s">
        <v>795</v>
      </c>
      <c r="I468" s="248" t="s">
        <v>2786</v>
      </c>
      <c r="J468" s="13"/>
    </row>
    <row r="469" spans="1:10" ht="36">
      <c r="A469" s="11">
        <v>457</v>
      </c>
      <c r="B469" s="62" t="s">
        <v>785</v>
      </c>
      <c r="C469" s="32" t="s">
        <v>2746</v>
      </c>
      <c r="D469" s="16" t="s">
        <v>11</v>
      </c>
      <c r="E469" s="100" t="s">
        <v>861</v>
      </c>
      <c r="F469" s="147" t="s">
        <v>803</v>
      </c>
      <c r="G469" s="277">
        <v>52</v>
      </c>
      <c r="H469" s="80" t="s">
        <v>804</v>
      </c>
      <c r="I469" s="248" t="s">
        <v>2786</v>
      </c>
      <c r="J469" s="13"/>
    </row>
    <row r="470" spans="1:10" ht="36">
      <c r="A470" s="11">
        <v>458</v>
      </c>
      <c r="B470" s="371" t="s">
        <v>1220</v>
      </c>
      <c r="C470" s="32" t="s">
        <v>2746</v>
      </c>
      <c r="D470" s="16" t="s">
        <v>11</v>
      </c>
      <c r="E470" s="14" t="s">
        <v>1301</v>
      </c>
      <c r="F470" s="146" t="s">
        <v>1285</v>
      </c>
      <c r="G470" s="263">
        <v>52</v>
      </c>
      <c r="H470" s="14" t="s">
        <v>1245</v>
      </c>
      <c r="I470" s="248" t="s">
        <v>2786</v>
      </c>
      <c r="J470" s="13"/>
    </row>
    <row r="471" spans="1:10" ht="36">
      <c r="A471" s="11">
        <v>459</v>
      </c>
      <c r="B471" s="371" t="s">
        <v>1220</v>
      </c>
      <c r="C471" s="32" t="s">
        <v>2746</v>
      </c>
      <c r="D471" s="16" t="s">
        <v>11</v>
      </c>
      <c r="E471" s="14" t="s">
        <v>1302</v>
      </c>
      <c r="F471" s="146" t="s">
        <v>1303</v>
      </c>
      <c r="G471" s="263">
        <v>52</v>
      </c>
      <c r="H471" s="14" t="s">
        <v>1304</v>
      </c>
      <c r="I471" s="248" t="s">
        <v>2786</v>
      </c>
      <c r="J471" s="13"/>
    </row>
    <row r="472" spans="1:10" ht="38.25">
      <c r="A472" s="11">
        <v>460</v>
      </c>
      <c r="B472" s="371" t="s">
        <v>1764</v>
      </c>
      <c r="C472" s="32" t="s">
        <v>2746</v>
      </c>
      <c r="D472" s="16" t="s">
        <v>11</v>
      </c>
      <c r="E472" s="80" t="s">
        <v>1850</v>
      </c>
      <c r="F472" s="147" t="s">
        <v>1851</v>
      </c>
      <c r="G472" s="264">
        <v>52</v>
      </c>
      <c r="H472" s="232" t="s">
        <v>1852</v>
      </c>
      <c r="I472" s="248" t="s">
        <v>2786</v>
      </c>
      <c r="J472" s="13"/>
    </row>
    <row r="473" spans="1:10" ht="38.25">
      <c r="A473" s="11">
        <v>461</v>
      </c>
      <c r="B473" s="371" t="s">
        <v>2675</v>
      </c>
      <c r="C473" s="32" t="s">
        <v>2746</v>
      </c>
      <c r="D473" s="16" t="s">
        <v>11</v>
      </c>
      <c r="E473" s="100" t="s">
        <v>2714</v>
      </c>
      <c r="F473" s="292" t="s">
        <v>2796</v>
      </c>
      <c r="G473" s="272">
        <v>52</v>
      </c>
      <c r="H473" s="80" t="s">
        <v>2674</v>
      </c>
      <c r="I473" s="248" t="s">
        <v>2786</v>
      </c>
      <c r="J473" s="13"/>
    </row>
    <row r="474" spans="1:10" ht="38.25">
      <c r="A474" s="11">
        <v>462</v>
      </c>
      <c r="B474" s="371" t="s">
        <v>2675</v>
      </c>
      <c r="C474" s="32" t="s">
        <v>2746</v>
      </c>
      <c r="D474" s="16" t="s">
        <v>11</v>
      </c>
      <c r="E474" s="100" t="s">
        <v>2715</v>
      </c>
      <c r="F474" s="292" t="s">
        <v>2716</v>
      </c>
      <c r="G474" s="272">
        <v>52</v>
      </c>
      <c r="H474" s="80" t="s">
        <v>2717</v>
      </c>
      <c r="I474" s="248" t="s">
        <v>2786</v>
      </c>
      <c r="J474" s="13"/>
    </row>
    <row r="475" spans="1:10" ht="36">
      <c r="A475" s="11">
        <v>463</v>
      </c>
      <c r="B475" s="62" t="s">
        <v>2748</v>
      </c>
      <c r="C475" s="32" t="s">
        <v>2746</v>
      </c>
      <c r="D475" s="16" t="s">
        <v>11</v>
      </c>
      <c r="E475" s="14" t="s">
        <v>106</v>
      </c>
      <c r="F475" s="146" t="s">
        <v>107</v>
      </c>
      <c r="G475" s="263">
        <v>51</v>
      </c>
      <c r="H475" s="232" t="s">
        <v>108</v>
      </c>
      <c r="I475" s="248" t="s">
        <v>2786</v>
      </c>
      <c r="J475" s="13"/>
    </row>
    <row r="476" spans="1:10" ht="36">
      <c r="A476" s="11">
        <v>464</v>
      </c>
      <c r="B476" s="62" t="s">
        <v>373</v>
      </c>
      <c r="C476" s="32" t="s">
        <v>2746</v>
      </c>
      <c r="D476" s="16" t="s">
        <v>11</v>
      </c>
      <c r="E476" s="33" t="s">
        <v>423</v>
      </c>
      <c r="F476" s="153" t="s">
        <v>424</v>
      </c>
      <c r="G476" s="275">
        <v>51</v>
      </c>
      <c r="H476" s="231" t="s">
        <v>425</v>
      </c>
      <c r="I476" s="248" t="s">
        <v>2786</v>
      </c>
      <c r="J476" s="13"/>
    </row>
    <row r="477" spans="1:10" ht="38.25">
      <c r="A477" s="11">
        <v>465</v>
      </c>
      <c r="B477" s="62" t="s">
        <v>639</v>
      </c>
      <c r="C477" s="32" t="s">
        <v>2746</v>
      </c>
      <c r="D477" s="16" t="s">
        <v>11</v>
      </c>
      <c r="E477" s="108" t="s">
        <v>676</v>
      </c>
      <c r="F477" s="294" t="s">
        <v>662</v>
      </c>
      <c r="G477" s="266">
        <v>51</v>
      </c>
      <c r="H477" s="108" t="s">
        <v>663</v>
      </c>
      <c r="I477" s="248" t="s">
        <v>2786</v>
      </c>
      <c r="J477" s="13"/>
    </row>
    <row r="478" spans="1:10" ht="36">
      <c r="A478" s="11">
        <v>466</v>
      </c>
      <c r="B478" s="62" t="s">
        <v>691</v>
      </c>
      <c r="C478" s="32" t="s">
        <v>2746</v>
      </c>
      <c r="D478" s="16" t="s">
        <v>11</v>
      </c>
      <c r="E478" s="14" t="s">
        <v>730</v>
      </c>
      <c r="F478" s="146" t="s">
        <v>719</v>
      </c>
      <c r="G478" s="265">
        <v>51</v>
      </c>
      <c r="H478" s="14" t="s">
        <v>720</v>
      </c>
      <c r="I478" s="248" t="s">
        <v>2786</v>
      </c>
      <c r="J478" s="13"/>
    </row>
    <row r="479" spans="1:10" ht="36">
      <c r="A479" s="11">
        <v>467</v>
      </c>
      <c r="B479" s="62" t="s">
        <v>785</v>
      </c>
      <c r="C479" s="32" t="s">
        <v>2746</v>
      </c>
      <c r="D479" s="16" t="s">
        <v>11</v>
      </c>
      <c r="E479" s="100" t="s">
        <v>862</v>
      </c>
      <c r="F479" s="147" t="s">
        <v>839</v>
      </c>
      <c r="G479" s="277">
        <v>51</v>
      </c>
      <c r="H479" s="232" t="s">
        <v>840</v>
      </c>
      <c r="I479" s="248" t="s">
        <v>2786</v>
      </c>
      <c r="J479" s="13"/>
    </row>
    <row r="480" spans="1:10" ht="38.25">
      <c r="A480" s="11">
        <v>468</v>
      </c>
      <c r="B480" s="62" t="s">
        <v>785</v>
      </c>
      <c r="C480" s="32" t="s">
        <v>2746</v>
      </c>
      <c r="D480" s="16" t="s">
        <v>11</v>
      </c>
      <c r="E480" s="100" t="s">
        <v>863</v>
      </c>
      <c r="F480" s="147" t="s">
        <v>811</v>
      </c>
      <c r="G480" s="277">
        <v>51</v>
      </c>
      <c r="H480" s="80" t="s">
        <v>812</v>
      </c>
      <c r="I480" s="248" t="s">
        <v>2786</v>
      </c>
      <c r="J480" s="13"/>
    </row>
    <row r="481" spans="1:10" ht="36">
      <c r="A481" s="11">
        <v>469</v>
      </c>
      <c r="B481" s="371" t="s">
        <v>1054</v>
      </c>
      <c r="C481" s="32" t="s">
        <v>2746</v>
      </c>
      <c r="D481" s="16" t="s">
        <v>11</v>
      </c>
      <c r="E481" s="14" t="s">
        <v>1084</v>
      </c>
      <c r="F481" s="146" t="s">
        <v>1085</v>
      </c>
      <c r="G481" s="263">
        <v>51</v>
      </c>
      <c r="H481" s="240" t="s">
        <v>1071</v>
      </c>
      <c r="I481" s="248" t="s">
        <v>2786</v>
      </c>
      <c r="J481" s="135" t="s">
        <v>1064</v>
      </c>
    </row>
    <row r="482" spans="1:10" ht="36">
      <c r="A482" s="11">
        <v>470</v>
      </c>
      <c r="B482" s="371" t="s">
        <v>1054</v>
      </c>
      <c r="C482" s="32" t="s">
        <v>2746</v>
      </c>
      <c r="D482" s="16" t="s">
        <v>11</v>
      </c>
      <c r="E482" s="14" t="s">
        <v>1086</v>
      </c>
      <c r="F482" s="146" t="s">
        <v>1087</v>
      </c>
      <c r="G482" s="263">
        <v>51</v>
      </c>
      <c r="H482" s="240" t="s">
        <v>1066</v>
      </c>
      <c r="I482" s="248" t="s">
        <v>2786</v>
      </c>
      <c r="J482" s="135" t="s">
        <v>1064</v>
      </c>
    </row>
    <row r="483" spans="1:10" ht="36">
      <c r="A483" s="11">
        <v>471</v>
      </c>
      <c r="B483" s="371" t="s">
        <v>1220</v>
      </c>
      <c r="C483" s="32" t="s">
        <v>2746</v>
      </c>
      <c r="D483" s="16" t="s">
        <v>11</v>
      </c>
      <c r="E483" s="14" t="s">
        <v>1305</v>
      </c>
      <c r="F483" s="146" t="s">
        <v>1231</v>
      </c>
      <c r="G483" s="263">
        <v>51</v>
      </c>
      <c r="H483" s="14" t="s">
        <v>1232</v>
      </c>
      <c r="I483" s="248" t="s">
        <v>2786</v>
      </c>
      <c r="J483" s="13"/>
    </row>
    <row r="484" spans="1:10" ht="38.25">
      <c r="A484" s="11">
        <v>472</v>
      </c>
      <c r="B484" s="371" t="s">
        <v>1220</v>
      </c>
      <c r="C484" s="32" t="s">
        <v>2746</v>
      </c>
      <c r="D484" s="16" t="s">
        <v>11</v>
      </c>
      <c r="E484" s="14" t="s">
        <v>1306</v>
      </c>
      <c r="F484" s="146" t="s">
        <v>1295</v>
      </c>
      <c r="G484" s="263">
        <v>51</v>
      </c>
      <c r="H484" s="14" t="s">
        <v>1296</v>
      </c>
      <c r="I484" s="248" t="s">
        <v>2786</v>
      </c>
      <c r="J484" s="13"/>
    </row>
    <row r="485" spans="1:10" ht="36">
      <c r="A485" s="11">
        <v>473</v>
      </c>
      <c r="B485" s="371" t="s">
        <v>1447</v>
      </c>
      <c r="C485" s="32" t="s">
        <v>2746</v>
      </c>
      <c r="D485" s="16" t="s">
        <v>11</v>
      </c>
      <c r="E485" s="100" t="s">
        <v>1465</v>
      </c>
      <c r="F485" s="292" t="s">
        <v>1466</v>
      </c>
      <c r="G485" s="278">
        <v>51</v>
      </c>
      <c r="H485" s="100" t="s">
        <v>1446</v>
      </c>
      <c r="I485" s="248" t="s">
        <v>2786</v>
      </c>
      <c r="J485" s="24"/>
    </row>
    <row r="486" spans="1:10" ht="36">
      <c r="A486" s="11">
        <v>474</v>
      </c>
      <c r="B486" s="371" t="s">
        <v>1659</v>
      </c>
      <c r="C486" s="32" t="s">
        <v>2746</v>
      </c>
      <c r="D486" s="16" t="s">
        <v>11</v>
      </c>
      <c r="E486" s="14" t="s">
        <v>1686</v>
      </c>
      <c r="F486" s="146" t="s">
        <v>1687</v>
      </c>
      <c r="G486" s="265">
        <v>51</v>
      </c>
      <c r="H486" s="14" t="s">
        <v>1688</v>
      </c>
      <c r="I486" s="248" t="s">
        <v>2786</v>
      </c>
      <c r="J486" s="13"/>
    </row>
    <row r="487" spans="1:10" ht="63.75">
      <c r="A487" s="11">
        <v>475</v>
      </c>
      <c r="B487" s="371" t="s">
        <v>1962</v>
      </c>
      <c r="C487" s="32" t="s">
        <v>2746</v>
      </c>
      <c r="D487" s="16" t="s">
        <v>11</v>
      </c>
      <c r="E487" s="100" t="s">
        <v>2081</v>
      </c>
      <c r="F487" s="292" t="s">
        <v>2044</v>
      </c>
      <c r="G487" s="272">
        <v>51</v>
      </c>
      <c r="H487" s="100" t="s">
        <v>2045</v>
      </c>
      <c r="I487" s="248" t="s">
        <v>2786</v>
      </c>
      <c r="J487" s="13"/>
    </row>
    <row r="488" spans="1:10" ht="51">
      <c r="A488" s="11">
        <v>476</v>
      </c>
      <c r="B488" s="371" t="s">
        <v>1962</v>
      </c>
      <c r="C488" s="32" t="s">
        <v>2746</v>
      </c>
      <c r="D488" s="16" t="s">
        <v>11</v>
      </c>
      <c r="E488" s="100" t="s">
        <v>2082</v>
      </c>
      <c r="F488" s="292" t="s">
        <v>2083</v>
      </c>
      <c r="G488" s="272">
        <v>51</v>
      </c>
      <c r="H488" s="100" t="s">
        <v>1974</v>
      </c>
      <c r="I488" s="248" t="s">
        <v>2786</v>
      </c>
      <c r="J488" s="13"/>
    </row>
    <row r="489" spans="1:10" ht="36">
      <c r="A489" s="11">
        <v>477</v>
      </c>
      <c r="B489" s="371" t="s">
        <v>2115</v>
      </c>
      <c r="C489" s="32" t="s">
        <v>2746</v>
      </c>
      <c r="D489" s="16" t="s">
        <v>11</v>
      </c>
      <c r="E489" s="14" t="s">
        <v>2143</v>
      </c>
      <c r="F489" s="146" t="s">
        <v>2138</v>
      </c>
      <c r="G489" s="265">
        <v>51</v>
      </c>
      <c r="H489" s="14" t="s">
        <v>2139</v>
      </c>
      <c r="I489" s="248" t="s">
        <v>2786</v>
      </c>
      <c r="J489" s="13"/>
    </row>
    <row r="490" spans="1:10" ht="38.25">
      <c r="A490" s="11">
        <v>478</v>
      </c>
      <c r="B490" s="371" t="s">
        <v>2115</v>
      </c>
      <c r="C490" s="32" t="s">
        <v>2746</v>
      </c>
      <c r="D490" s="16" t="s">
        <v>11</v>
      </c>
      <c r="E490" s="14" t="s">
        <v>2144</v>
      </c>
      <c r="F490" s="146" t="s">
        <v>2141</v>
      </c>
      <c r="G490" s="265">
        <v>51</v>
      </c>
      <c r="H490" s="14" t="s">
        <v>2142</v>
      </c>
      <c r="I490" s="248" t="s">
        <v>2786</v>
      </c>
      <c r="J490" s="13"/>
    </row>
    <row r="491" spans="1:10" ht="36">
      <c r="A491" s="11">
        <v>479</v>
      </c>
      <c r="B491" s="371" t="s">
        <v>2234</v>
      </c>
      <c r="C491" s="32" t="s">
        <v>2746</v>
      </c>
      <c r="D491" s="16" t="s">
        <v>11</v>
      </c>
      <c r="E491" s="27" t="s">
        <v>2265</v>
      </c>
      <c r="F491" s="176" t="s">
        <v>2246</v>
      </c>
      <c r="G491" s="279">
        <v>51</v>
      </c>
      <c r="H491" s="27" t="s">
        <v>2247</v>
      </c>
      <c r="I491" s="248" t="s">
        <v>2786</v>
      </c>
      <c r="J491" s="13"/>
    </row>
    <row r="492" spans="1:10" ht="38.25">
      <c r="A492" s="11">
        <v>480</v>
      </c>
      <c r="B492" s="371" t="s">
        <v>2395</v>
      </c>
      <c r="C492" s="32" t="s">
        <v>2746</v>
      </c>
      <c r="D492" s="16" t="s">
        <v>11</v>
      </c>
      <c r="E492" s="108" t="s">
        <v>2430</v>
      </c>
      <c r="F492" s="294" t="s">
        <v>2419</v>
      </c>
      <c r="G492" s="283">
        <v>51</v>
      </c>
      <c r="H492" s="80" t="s">
        <v>2414</v>
      </c>
      <c r="I492" s="248" t="s">
        <v>2786</v>
      </c>
      <c r="J492" s="13"/>
    </row>
    <row r="493" spans="1:10" ht="38.25">
      <c r="A493" s="11">
        <v>481</v>
      </c>
      <c r="B493" s="371" t="s">
        <v>2451</v>
      </c>
      <c r="C493" s="32" t="s">
        <v>2746</v>
      </c>
      <c r="D493" s="16" t="s">
        <v>11</v>
      </c>
      <c r="E493" s="80" t="s">
        <v>2470</v>
      </c>
      <c r="F493" s="147" t="s">
        <v>2471</v>
      </c>
      <c r="G493" s="277">
        <v>51</v>
      </c>
      <c r="H493" s="80" t="s">
        <v>2472</v>
      </c>
      <c r="I493" s="248" t="s">
        <v>2786</v>
      </c>
      <c r="J493" s="13"/>
    </row>
    <row r="494" spans="1:10" ht="38.25">
      <c r="A494" s="11">
        <v>482</v>
      </c>
      <c r="B494" s="371" t="s">
        <v>2675</v>
      </c>
      <c r="C494" s="32" t="s">
        <v>2746</v>
      </c>
      <c r="D494" s="16" t="s">
        <v>11</v>
      </c>
      <c r="E494" s="100" t="s">
        <v>2718</v>
      </c>
      <c r="F494" s="292" t="s">
        <v>2797</v>
      </c>
      <c r="G494" s="272">
        <v>51</v>
      </c>
      <c r="H494" s="80" t="s">
        <v>2688</v>
      </c>
      <c r="I494" s="248" t="s">
        <v>2786</v>
      </c>
      <c r="J494" s="13"/>
    </row>
    <row r="495" spans="1:10" ht="36">
      <c r="A495" s="11">
        <v>483</v>
      </c>
      <c r="B495" s="61" t="s">
        <v>2747</v>
      </c>
      <c r="C495" s="32" t="s">
        <v>2746</v>
      </c>
      <c r="D495" s="16" t="s">
        <v>11</v>
      </c>
      <c r="E495" s="14" t="s">
        <v>67</v>
      </c>
      <c r="F495" s="146" t="s">
        <v>5</v>
      </c>
      <c r="G495" s="263">
        <v>50</v>
      </c>
      <c r="H495" s="240" t="s">
        <v>72</v>
      </c>
      <c r="I495" s="248" t="s">
        <v>2786</v>
      </c>
      <c r="J495" s="13"/>
    </row>
    <row r="496" spans="1:10" ht="36">
      <c r="A496" s="11">
        <v>484</v>
      </c>
      <c r="B496" s="61" t="s">
        <v>2747</v>
      </c>
      <c r="C496" s="32" t="s">
        <v>2746</v>
      </c>
      <c r="D496" s="16" t="s">
        <v>11</v>
      </c>
      <c r="E496" s="14" t="s">
        <v>68</v>
      </c>
      <c r="F496" s="146" t="s">
        <v>7</v>
      </c>
      <c r="G496" s="263">
        <v>50</v>
      </c>
      <c r="H496" s="240" t="s">
        <v>46</v>
      </c>
      <c r="I496" s="248" t="s">
        <v>2786</v>
      </c>
      <c r="J496" s="13"/>
    </row>
    <row r="497" spans="1:10" ht="36">
      <c r="A497" s="11">
        <v>485</v>
      </c>
      <c r="B497" s="333" t="s">
        <v>2749</v>
      </c>
      <c r="C497" s="32" t="s">
        <v>2746</v>
      </c>
      <c r="D497" s="16" t="s">
        <v>11</v>
      </c>
      <c r="E497" s="80" t="s">
        <v>154</v>
      </c>
      <c r="F497" s="147" t="s">
        <v>139</v>
      </c>
      <c r="G497" s="264">
        <v>50</v>
      </c>
      <c r="H497" s="232" t="s">
        <v>140</v>
      </c>
      <c r="I497" s="248" t="s">
        <v>2786</v>
      </c>
      <c r="J497" s="13"/>
    </row>
    <row r="498" spans="1:10" ht="36">
      <c r="A498" s="11">
        <v>486</v>
      </c>
      <c r="B498" s="62" t="s">
        <v>2752</v>
      </c>
      <c r="C498" s="32" t="s">
        <v>2746</v>
      </c>
      <c r="D498" s="16" t="s">
        <v>11</v>
      </c>
      <c r="E498" s="33" t="s">
        <v>336</v>
      </c>
      <c r="F498" s="152" t="s">
        <v>303</v>
      </c>
      <c r="G498" s="264">
        <v>50</v>
      </c>
      <c r="H498" s="232" t="s">
        <v>304</v>
      </c>
      <c r="I498" s="248" t="s">
        <v>2786</v>
      </c>
      <c r="J498" s="13"/>
    </row>
    <row r="499" spans="1:10" ht="36">
      <c r="A499" s="11">
        <v>487</v>
      </c>
      <c r="B499" s="372" t="s">
        <v>2752</v>
      </c>
      <c r="C499" s="32" t="s">
        <v>2746</v>
      </c>
      <c r="D499" s="16" t="s">
        <v>11</v>
      </c>
      <c r="E499" s="33" t="s">
        <v>337</v>
      </c>
      <c r="F499" s="152" t="s">
        <v>307</v>
      </c>
      <c r="G499" s="264">
        <v>50</v>
      </c>
      <c r="H499" s="232" t="s">
        <v>304</v>
      </c>
      <c r="I499" s="248" t="s">
        <v>2786</v>
      </c>
      <c r="J499" s="13"/>
    </row>
    <row r="500" spans="1:10" ht="36">
      <c r="A500" s="11">
        <v>488</v>
      </c>
      <c r="B500" s="62" t="s">
        <v>373</v>
      </c>
      <c r="C500" s="32" t="s">
        <v>2746</v>
      </c>
      <c r="D500" s="16" t="s">
        <v>11</v>
      </c>
      <c r="E500" s="29" t="s">
        <v>426</v>
      </c>
      <c r="F500" s="179" t="s">
        <v>408</v>
      </c>
      <c r="G500" s="275">
        <v>50</v>
      </c>
      <c r="H500" s="231" t="s">
        <v>409</v>
      </c>
      <c r="I500" s="248" t="s">
        <v>2786</v>
      </c>
      <c r="J500" s="13"/>
    </row>
    <row r="501" spans="1:10" ht="36">
      <c r="A501" s="11">
        <v>489</v>
      </c>
      <c r="B501" s="62" t="s">
        <v>373</v>
      </c>
      <c r="C501" s="32" t="s">
        <v>2746</v>
      </c>
      <c r="D501" s="16" t="s">
        <v>11</v>
      </c>
      <c r="E501" s="29" t="s">
        <v>427</v>
      </c>
      <c r="F501" s="179" t="s">
        <v>408</v>
      </c>
      <c r="G501" s="275">
        <v>50</v>
      </c>
      <c r="H501" s="231" t="s">
        <v>409</v>
      </c>
      <c r="I501" s="248" t="s">
        <v>2786</v>
      </c>
      <c r="J501" s="13"/>
    </row>
    <row r="502" spans="1:10" ht="36">
      <c r="A502" s="11">
        <v>490</v>
      </c>
      <c r="B502" s="62" t="s">
        <v>373</v>
      </c>
      <c r="C502" s="32" t="s">
        <v>2746</v>
      </c>
      <c r="D502" s="16" t="s">
        <v>11</v>
      </c>
      <c r="E502" s="33" t="s">
        <v>428</v>
      </c>
      <c r="F502" s="179" t="s">
        <v>408</v>
      </c>
      <c r="G502" s="275">
        <v>50</v>
      </c>
      <c r="H502" s="231" t="s">
        <v>409</v>
      </c>
      <c r="I502" s="248" t="s">
        <v>2786</v>
      </c>
      <c r="J502" s="13"/>
    </row>
    <row r="503" spans="1:10" ht="36">
      <c r="A503" s="11">
        <v>491</v>
      </c>
      <c r="B503" s="62" t="s">
        <v>785</v>
      </c>
      <c r="C503" s="32" t="s">
        <v>2746</v>
      </c>
      <c r="D503" s="16" t="s">
        <v>11</v>
      </c>
      <c r="E503" s="100" t="s">
        <v>864</v>
      </c>
      <c r="F503" s="147" t="s">
        <v>787</v>
      </c>
      <c r="G503" s="277">
        <v>50</v>
      </c>
      <c r="H503" s="80" t="s">
        <v>788</v>
      </c>
      <c r="I503" s="248" t="s">
        <v>2786</v>
      </c>
      <c r="J503" s="13"/>
    </row>
    <row r="504" spans="1:10" ht="38.25">
      <c r="A504" s="11">
        <v>492</v>
      </c>
      <c r="B504" s="371" t="s">
        <v>969</v>
      </c>
      <c r="C504" s="32" t="s">
        <v>2746</v>
      </c>
      <c r="D504" s="16" t="s">
        <v>11</v>
      </c>
      <c r="E504" s="80" t="s">
        <v>1033</v>
      </c>
      <c r="F504" s="147" t="s">
        <v>977</v>
      </c>
      <c r="G504" s="277">
        <v>50</v>
      </c>
      <c r="H504" s="80" t="s">
        <v>978</v>
      </c>
      <c r="I504" s="248" t="s">
        <v>2786</v>
      </c>
      <c r="J504" s="13"/>
    </row>
    <row r="505" spans="1:10" ht="36">
      <c r="A505" s="11">
        <v>493</v>
      </c>
      <c r="B505" s="371" t="s">
        <v>969</v>
      </c>
      <c r="C505" s="32" t="s">
        <v>2746</v>
      </c>
      <c r="D505" s="16" t="s">
        <v>11</v>
      </c>
      <c r="E505" s="80" t="s">
        <v>1034</v>
      </c>
      <c r="F505" s="147" t="s">
        <v>2778</v>
      </c>
      <c r="G505" s="277">
        <v>50</v>
      </c>
      <c r="H505" s="80" t="s">
        <v>978</v>
      </c>
      <c r="I505" s="248" t="s">
        <v>2786</v>
      </c>
      <c r="J505" s="13"/>
    </row>
    <row r="506" spans="1:10" ht="38.25">
      <c r="A506" s="11">
        <v>494</v>
      </c>
      <c r="B506" s="371" t="s">
        <v>1527</v>
      </c>
      <c r="C506" s="32" t="s">
        <v>2746</v>
      </c>
      <c r="D506" s="16" t="s">
        <v>11</v>
      </c>
      <c r="E506" s="109" t="s">
        <v>1568</v>
      </c>
      <c r="F506" s="295" t="s">
        <v>1562</v>
      </c>
      <c r="G506" s="268">
        <v>50</v>
      </c>
      <c r="H506" s="244" t="s">
        <v>1546</v>
      </c>
      <c r="I506" s="248" t="s">
        <v>2786</v>
      </c>
      <c r="J506" s="13"/>
    </row>
    <row r="507" spans="1:10" ht="38.25">
      <c r="A507" s="11">
        <v>495</v>
      </c>
      <c r="B507" s="371" t="s">
        <v>1962</v>
      </c>
      <c r="C507" s="32" t="s">
        <v>2746</v>
      </c>
      <c r="D507" s="16" t="s">
        <v>11</v>
      </c>
      <c r="E507" s="100" t="s">
        <v>2084</v>
      </c>
      <c r="F507" s="292" t="s">
        <v>2002</v>
      </c>
      <c r="G507" s="272">
        <v>50</v>
      </c>
      <c r="H507" s="100" t="s">
        <v>2003</v>
      </c>
      <c r="I507" s="248" t="s">
        <v>2786</v>
      </c>
      <c r="J507" s="13"/>
    </row>
    <row r="508" spans="1:10" ht="38.25">
      <c r="A508" s="11">
        <v>496</v>
      </c>
      <c r="B508" s="371" t="s">
        <v>2283</v>
      </c>
      <c r="C508" s="32" t="s">
        <v>2746</v>
      </c>
      <c r="D508" s="16" t="s">
        <v>11</v>
      </c>
      <c r="E508" s="229" t="s">
        <v>2360</v>
      </c>
      <c r="F508" s="297" t="s">
        <v>2316</v>
      </c>
      <c r="G508" s="280">
        <v>50</v>
      </c>
      <c r="H508" s="299" t="s">
        <v>2289</v>
      </c>
      <c r="I508" s="248" t="s">
        <v>2786</v>
      </c>
      <c r="J508" s="13"/>
    </row>
    <row r="509" spans="1:10" ht="38.25">
      <c r="A509" s="11">
        <v>497</v>
      </c>
      <c r="B509" s="371" t="s">
        <v>2451</v>
      </c>
      <c r="C509" s="32" t="s">
        <v>2746</v>
      </c>
      <c r="D509" s="16" t="s">
        <v>11</v>
      </c>
      <c r="E509" s="80" t="s">
        <v>2473</v>
      </c>
      <c r="F509" s="147" t="s">
        <v>2457</v>
      </c>
      <c r="G509" s="277">
        <v>50</v>
      </c>
      <c r="H509" s="80" t="s">
        <v>2458</v>
      </c>
      <c r="I509" s="248" t="s">
        <v>2786</v>
      </c>
      <c r="J509" s="13"/>
    </row>
    <row r="510" spans="1:10" ht="38.25">
      <c r="A510" s="11">
        <v>498</v>
      </c>
      <c r="B510" s="371" t="s">
        <v>2451</v>
      </c>
      <c r="C510" s="32" t="s">
        <v>2746</v>
      </c>
      <c r="D510" s="16" t="s">
        <v>11</v>
      </c>
      <c r="E510" s="80" t="s">
        <v>2474</v>
      </c>
      <c r="F510" s="147" t="s">
        <v>2457</v>
      </c>
      <c r="G510" s="277">
        <v>50</v>
      </c>
      <c r="H510" s="80" t="s">
        <v>2458</v>
      </c>
      <c r="I510" s="248" t="s">
        <v>2786</v>
      </c>
      <c r="J510" s="13"/>
    </row>
    <row r="511" spans="1:10" ht="38.25">
      <c r="A511" s="11">
        <v>499</v>
      </c>
      <c r="B511" s="371" t="s">
        <v>2510</v>
      </c>
      <c r="C511" s="32" t="s">
        <v>2746</v>
      </c>
      <c r="D511" s="16" t="s">
        <v>11</v>
      </c>
      <c r="E511" s="80" t="s">
        <v>2564</v>
      </c>
      <c r="F511" s="147" t="s">
        <v>2555</v>
      </c>
      <c r="G511" s="277">
        <v>50</v>
      </c>
      <c r="H511" s="80" t="s">
        <v>2551</v>
      </c>
      <c r="I511" s="248" t="s">
        <v>2786</v>
      </c>
      <c r="J511" s="13"/>
    </row>
    <row r="512" spans="1:10" ht="36">
      <c r="A512" s="11">
        <v>500</v>
      </c>
      <c r="B512" s="371" t="s">
        <v>2510</v>
      </c>
      <c r="C512" s="32" t="s">
        <v>2746</v>
      </c>
      <c r="D512" s="16" t="s">
        <v>11</v>
      </c>
      <c r="E512" s="80" t="s">
        <v>2565</v>
      </c>
      <c r="F512" s="147" t="s">
        <v>2566</v>
      </c>
      <c r="G512" s="277">
        <v>50</v>
      </c>
      <c r="H512" s="80" t="s">
        <v>2538</v>
      </c>
      <c r="I512" s="248" t="s">
        <v>2786</v>
      </c>
      <c r="J512" s="13"/>
    </row>
    <row r="513" spans="1:10" ht="38.25">
      <c r="A513" s="11">
        <v>501</v>
      </c>
      <c r="B513" s="371" t="s">
        <v>2675</v>
      </c>
      <c r="C513" s="32" t="s">
        <v>2746</v>
      </c>
      <c r="D513" s="16" t="s">
        <v>11</v>
      </c>
      <c r="E513" s="100" t="s">
        <v>2719</v>
      </c>
      <c r="F513" s="292" t="s">
        <v>2795</v>
      </c>
      <c r="G513" s="272">
        <v>50</v>
      </c>
      <c r="H513" s="100" t="s">
        <v>2680</v>
      </c>
      <c r="I513" s="248" t="s">
        <v>2786</v>
      </c>
      <c r="J513" s="13"/>
    </row>
    <row r="514" spans="2:10" ht="36">
      <c r="B514" s="402" t="s">
        <v>1705</v>
      </c>
      <c r="C514" s="403" t="s">
        <v>2746</v>
      </c>
      <c r="D514" s="404" t="s">
        <v>11</v>
      </c>
      <c r="E514" s="405"/>
      <c r="F514" s="405"/>
      <c r="G514" s="406"/>
      <c r="H514" s="405"/>
      <c r="I514" s="407" t="s">
        <v>2754</v>
      </c>
      <c r="J514" s="408"/>
    </row>
    <row r="515" spans="2:10" ht="51">
      <c r="B515" s="412" t="s">
        <v>1962</v>
      </c>
      <c r="C515" s="413" t="s">
        <v>2746</v>
      </c>
      <c r="D515" s="437" t="s">
        <v>11</v>
      </c>
      <c r="E515" s="416" t="s">
        <v>1963</v>
      </c>
      <c r="F515" s="416" t="s">
        <v>1964</v>
      </c>
      <c r="G515" s="438">
        <v>83</v>
      </c>
      <c r="H515" s="416" t="s">
        <v>1965</v>
      </c>
      <c r="I515" s="439" t="s">
        <v>2754</v>
      </c>
      <c r="J515" s="591" t="s">
        <v>2844</v>
      </c>
    </row>
  </sheetData>
  <sheetProtection/>
  <autoFilter ref="A12:J515"/>
  <mergeCells count="7">
    <mergeCell ref="B2:G2"/>
    <mergeCell ref="C5:E5"/>
    <mergeCell ref="C6:E6"/>
    <mergeCell ref="C8:E8"/>
    <mergeCell ref="C10:E10"/>
    <mergeCell ref="C9:E9"/>
    <mergeCell ref="C7:E7"/>
  </mergeCells>
  <printOptions/>
  <pageMargins left="0.5" right="0.5" top="1" bottom="1" header="0.5" footer="0.5"/>
  <pageSetup horizontalDpi="600" verticalDpi="600" orientation="portrait" scale="87" r:id="rId2"/>
  <headerFooter alignWithMargins="0">
    <oddFooter>&amp;CPagina &amp;P din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33"/>
  <sheetViews>
    <sheetView zoomScale="110" zoomScaleNormal="110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6.421875" style="0" customWidth="1"/>
    <col min="2" max="2" width="11.140625" style="50" customWidth="1"/>
    <col min="3" max="3" width="11.421875" style="0" customWidth="1"/>
    <col min="4" max="4" width="5.28125" style="0" customWidth="1"/>
    <col min="5" max="5" width="20.140625" style="0" customWidth="1"/>
    <col min="6" max="6" width="20.8515625" style="0" customWidth="1"/>
    <col min="7" max="7" width="8.28125" style="0" customWidth="1"/>
    <col min="8" max="8" width="18.28125" style="0" customWidth="1"/>
    <col min="9" max="9" width="6.28125" style="0" customWidth="1"/>
    <col min="10" max="10" width="6.8515625" style="0" customWidth="1"/>
  </cols>
  <sheetData>
    <row r="1" ht="12.75"/>
    <row r="2" ht="21" customHeight="1"/>
    <row r="3" spans="1:9" ht="35.25" customHeight="1">
      <c r="A3" s="3"/>
      <c r="B3" s="595" t="s">
        <v>2832</v>
      </c>
      <c r="C3" s="596"/>
      <c r="D3" s="596"/>
      <c r="E3" s="596"/>
      <c r="F3" s="596"/>
      <c r="G3" s="597"/>
      <c r="H3" s="17"/>
      <c r="I3" s="17"/>
    </row>
    <row r="4" spans="1:9" ht="19.5" customHeight="1">
      <c r="A4" s="3"/>
      <c r="B4" s="447" t="s">
        <v>2816</v>
      </c>
      <c r="C4" s="385"/>
      <c r="D4" s="48"/>
      <c r="E4" s="17"/>
      <c r="F4" s="69"/>
      <c r="G4" s="70"/>
      <c r="H4" s="17"/>
      <c r="I4" s="17"/>
    </row>
    <row r="5" spans="1:9" ht="41.25" customHeight="1">
      <c r="A5" s="3"/>
      <c r="B5" s="411" t="s">
        <v>2817</v>
      </c>
      <c r="C5" s="598" t="s">
        <v>2833</v>
      </c>
      <c r="D5" s="599"/>
      <c r="E5" s="599"/>
      <c r="F5" s="69"/>
      <c r="G5" s="70"/>
      <c r="H5" s="17"/>
      <c r="I5" s="17"/>
    </row>
    <row r="6" spans="1:9" ht="51" customHeight="1">
      <c r="A6" s="3"/>
      <c r="B6" s="387" t="s">
        <v>2820</v>
      </c>
      <c r="C6" s="600" t="s">
        <v>2834</v>
      </c>
      <c r="D6" s="601"/>
      <c r="E6" s="601"/>
      <c r="F6" s="69"/>
      <c r="G6" s="70"/>
      <c r="H6" s="17"/>
      <c r="I6" s="17"/>
    </row>
    <row r="7" spans="1:9" ht="33.75" customHeight="1">
      <c r="A7" s="3"/>
      <c r="B7" s="388" t="s">
        <v>2821</v>
      </c>
      <c r="C7" s="611" t="s">
        <v>2824</v>
      </c>
      <c r="D7" s="612"/>
      <c r="E7" s="613"/>
      <c r="F7" s="69"/>
      <c r="G7" s="70"/>
      <c r="H7" s="17"/>
      <c r="I7" s="17"/>
    </row>
    <row r="8" spans="1:6" ht="37.5" customHeight="1">
      <c r="A8" s="3"/>
      <c r="B8" s="449" t="s">
        <v>2786</v>
      </c>
      <c r="C8" s="604" t="s">
        <v>2831</v>
      </c>
      <c r="D8" s="605"/>
      <c r="E8" s="606"/>
      <c r="F8" s="2"/>
    </row>
    <row r="9" spans="1:6" ht="33" customHeight="1">
      <c r="A9" s="3"/>
      <c r="B9" s="329" t="s">
        <v>2817</v>
      </c>
      <c r="C9" s="609" t="s">
        <v>2829</v>
      </c>
      <c r="D9" s="610"/>
      <c r="E9" s="610"/>
      <c r="F9" s="2"/>
    </row>
    <row r="10" spans="1:6" ht="33.75" customHeight="1">
      <c r="A10" s="3"/>
      <c r="B10" s="448"/>
      <c r="C10" s="614"/>
      <c r="D10" s="608"/>
      <c r="E10" s="608"/>
      <c r="F10" s="2"/>
    </row>
    <row r="11" spans="1:10" ht="27.75" customHeight="1">
      <c r="A11" s="71" t="s">
        <v>0</v>
      </c>
      <c r="B11" s="31" t="s">
        <v>74</v>
      </c>
      <c r="C11" s="9" t="s">
        <v>75</v>
      </c>
      <c r="D11" s="382" t="s">
        <v>2</v>
      </c>
      <c r="E11" s="375" t="s">
        <v>24</v>
      </c>
      <c r="F11" s="72" t="s">
        <v>1</v>
      </c>
      <c r="G11" s="72" t="s">
        <v>76</v>
      </c>
      <c r="H11" s="72" t="s">
        <v>25</v>
      </c>
      <c r="I11" s="55" t="s">
        <v>2753</v>
      </c>
      <c r="J11" s="59" t="s">
        <v>2755</v>
      </c>
    </row>
    <row r="12" spans="1:10" ht="38.25">
      <c r="A12" s="11">
        <v>1</v>
      </c>
      <c r="B12" s="412" t="s">
        <v>344</v>
      </c>
      <c r="C12" s="416" t="s">
        <v>2756</v>
      </c>
      <c r="D12" s="416" t="s">
        <v>12</v>
      </c>
      <c r="E12" s="421" t="s">
        <v>345</v>
      </c>
      <c r="F12" s="416" t="s">
        <v>346</v>
      </c>
      <c r="G12" s="438">
        <v>98</v>
      </c>
      <c r="H12" s="416" t="s">
        <v>347</v>
      </c>
      <c r="I12" s="439" t="s">
        <v>2754</v>
      </c>
      <c r="J12" s="450"/>
    </row>
    <row r="13" spans="1:10" ht="25.5">
      <c r="A13" s="73">
        <v>2</v>
      </c>
      <c r="B13" s="412" t="s">
        <v>373</v>
      </c>
      <c r="C13" s="416" t="s">
        <v>2756</v>
      </c>
      <c r="D13" s="451" t="s">
        <v>12</v>
      </c>
      <c r="E13" s="421" t="s">
        <v>380</v>
      </c>
      <c r="F13" s="421" t="s">
        <v>381</v>
      </c>
      <c r="G13" s="424">
        <v>81</v>
      </c>
      <c r="H13" s="421" t="s">
        <v>382</v>
      </c>
      <c r="I13" s="439" t="s">
        <v>2754</v>
      </c>
      <c r="J13" s="450"/>
    </row>
    <row r="14" spans="1:10" ht="38.25">
      <c r="A14" s="11">
        <v>3</v>
      </c>
      <c r="B14" s="412" t="s">
        <v>446</v>
      </c>
      <c r="C14" s="416" t="s">
        <v>2756</v>
      </c>
      <c r="D14" s="416" t="s">
        <v>12</v>
      </c>
      <c r="E14" s="421" t="s">
        <v>450</v>
      </c>
      <c r="F14" s="421" t="s">
        <v>448</v>
      </c>
      <c r="G14" s="424">
        <v>88</v>
      </c>
      <c r="H14" s="421" t="s">
        <v>449</v>
      </c>
      <c r="I14" s="439" t="s">
        <v>2754</v>
      </c>
      <c r="J14" s="450"/>
    </row>
    <row r="15" spans="1:10" ht="25.5">
      <c r="A15" s="73">
        <v>4</v>
      </c>
      <c r="B15" s="412" t="s">
        <v>2747</v>
      </c>
      <c r="C15" s="416" t="s">
        <v>2756</v>
      </c>
      <c r="D15" s="416" t="s">
        <v>12</v>
      </c>
      <c r="E15" s="416" t="s">
        <v>18</v>
      </c>
      <c r="F15" s="416" t="s">
        <v>5</v>
      </c>
      <c r="G15" s="452">
        <v>73</v>
      </c>
      <c r="H15" s="440" t="s">
        <v>19</v>
      </c>
      <c r="I15" s="439" t="s">
        <v>2754</v>
      </c>
      <c r="J15" s="450"/>
    </row>
    <row r="16" spans="1:10" ht="38.25">
      <c r="A16" s="11">
        <v>5</v>
      </c>
      <c r="B16" s="412" t="s">
        <v>2748</v>
      </c>
      <c r="C16" s="416" t="s">
        <v>2756</v>
      </c>
      <c r="D16" s="451" t="s">
        <v>12</v>
      </c>
      <c r="E16" s="416" t="s">
        <v>83</v>
      </c>
      <c r="F16" s="416" t="s">
        <v>2759</v>
      </c>
      <c r="G16" s="453">
        <v>79</v>
      </c>
      <c r="H16" s="454" t="s">
        <v>85</v>
      </c>
      <c r="I16" s="439" t="s">
        <v>2754</v>
      </c>
      <c r="J16" s="450"/>
    </row>
    <row r="17" spans="1:10" ht="25.5">
      <c r="A17" s="73">
        <v>6</v>
      </c>
      <c r="B17" s="412" t="s">
        <v>2749</v>
      </c>
      <c r="C17" s="416" t="s">
        <v>2756</v>
      </c>
      <c r="D17" s="416" t="s">
        <v>12</v>
      </c>
      <c r="E17" s="421" t="s">
        <v>123</v>
      </c>
      <c r="F17" s="421" t="s">
        <v>124</v>
      </c>
      <c r="G17" s="453">
        <v>83.5</v>
      </c>
      <c r="H17" s="454" t="s">
        <v>125</v>
      </c>
      <c r="I17" s="439" t="s">
        <v>2754</v>
      </c>
      <c r="J17" s="450"/>
    </row>
    <row r="18" spans="1:10" ht="25.5">
      <c r="A18" s="11">
        <v>7</v>
      </c>
      <c r="B18" s="412" t="s">
        <v>2750</v>
      </c>
      <c r="C18" s="416" t="s">
        <v>2756</v>
      </c>
      <c r="D18" s="451" t="s">
        <v>12</v>
      </c>
      <c r="E18" s="421" t="s">
        <v>167</v>
      </c>
      <c r="F18" s="440" t="s">
        <v>164</v>
      </c>
      <c r="G18" s="452">
        <v>84.5</v>
      </c>
      <c r="H18" s="440" t="s">
        <v>165</v>
      </c>
      <c r="I18" s="439" t="s">
        <v>2754</v>
      </c>
      <c r="J18" s="450"/>
    </row>
    <row r="19" spans="1:10" ht="38.25">
      <c r="A19" s="73">
        <v>8</v>
      </c>
      <c r="B19" s="412" t="s">
        <v>2751</v>
      </c>
      <c r="C19" s="416" t="s">
        <v>2756</v>
      </c>
      <c r="D19" s="416" t="s">
        <v>12</v>
      </c>
      <c r="E19" s="421" t="s">
        <v>254</v>
      </c>
      <c r="F19" s="421" t="s">
        <v>249</v>
      </c>
      <c r="G19" s="453">
        <v>56</v>
      </c>
      <c r="H19" s="454" t="s">
        <v>250</v>
      </c>
      <c r="I19" s="439" t="s">
        <v>2754</v>
      </c>
      <c r="J19" s="450"/>
    </row>
    <row r="20" spans="1:10" ht="25.5">
      <c r="A20" s="11">
        <v>9</v>
      </c>
      <c r="B20" s="412" t="s">
        <v>2752</v>
      </c>
      <c r="C20" s="416" t="s">
        <v>2756</v>
      </c>
      <c r="D20" s="451" t="s">
        <v>12</v>
      </c>
      <c r="E20" s="422" t="s">
        <v>294</v>
      </c>
      <c r="F20" s="421" t="s">
        <v>292</v>
      </c>
      <c r="G20" s="453">
        <v>89</v>
      </c>
      <c r="H20" s="422" t="s">
        <v>293</v>
      </c>
      <c r="I20" s="439" t="s">
        <v>2754</v>
      </c>
      <c r="J20" s="450"/>
    </row>
    <row r="21" spans="1:10" ht="25.5">
      <c r="A21" s="73">
        <v>10</v>
      </c>
      <c r="B21" s="412" t="s">
        <v>515</v>
      </c>
      <c r="C21" s="416" t="s">
        <v>2756</v>
      </c>
      <c r="D21" s="451" t="s">
        <v>12</v>
      </c>
      <c r="E21" s="455" t="s">
        <v>563</v>
      </c>
      <c r="F21" s="455" t="s">
        <v>532</v>
      </c>
      <c r="G21" s="452">
        <v>74</v>
      </c>
      <c r="H21" s="456" t="s">
        <v>524</v>
      </c>
      <c r="I21" s="439" t="s">
        <v>2754</v>
      </c>
      <c r="J21" s="450"/>
    </row>
    <row r="22" spans="1:10" ht="25.5">
      <c r="A22" s="11">
        <v>11</v>
      </c>
      <c r="B22" s="412" t="s">
        <v>581</v>
      </c>
      <c r="C22" s="416" t="s">
        <v>2756</v>
      </c>
      <c r="D22" s="416" t="s">
        <v>12</v>
      </c>
      <c r="E22" s="416" t="s">
        <v>608</v>
      </c>
      <c r="F22" s="416" t="s">
        <v>609</v>
      </c>
      <c r="G22" s="438">
        <v>95</v>
      </c>
      <c r="H22" s="416" t="s">
        <v>610</v>
      </c>
      <c r="I22" s="439" t="s">
        <v>2754</v>
      </c>
      <c r="J22" s="450"/>
    </row>
    <row r="23" spans="1:10" ht="51">
      <c r="A23" s="73">
        <v>12</v>
      </c>
      <c r="B23" s="412" t="s">
        <v>639</v>
      </c>
      <c r="C23" s="416" t="s">
        <v>2756</v>
      </c>
      <c r="D23" s="451" t="s">
        <v>12</v>
      </c>
      <c r="E23" s="421" t="s">
        <v>641</v>
      </c>
      <c r="F23" s="424" t="s">
        <v>637</v>
      </c>
      <c r="G23" s="453">
        <v>83</v>
      </c>
      <c r="H23" s="454" t="s">
        <v>638</v>
      </c>
      <c r="I23" s="439" t="s">
        <v>2754</v>
      </c>
      <c r="J23" s="450"/>
    </row>
    <row r="24" spans="1:10" ht="38.25">
      <c r="A24" s="11">
        <v>13</v>
      </c>
      <c r="B24" s="412" t="s">
        <v>691</v>
      </c>
      <c r="C24" s="416" t="s">
        <v>2756</v>
      </c>
      <c r="D24" s="416" t="s">
        <v>12</v>
      </c>
      <c r="E24" s="425" t="s">
        <v>693</v>
      </c>
      <c r="F24" s="416" t="s">
        <v>2757</v>
      </c>
      <c r="G24" s="443">
        <v>85</v>
      </c>
      <c r="H24" s="425" t="s">
        <v>694</v>
      </c>
      <c r="I24" s="439" t="s">
        <v>2754</v>
      </c>
      <c r="J24" s="450"/>
    </row>
    <row r="25" spans="1:10" ht="25.5">
      <c r="A25" s="73">
        <v>14</v>
      </c>
      <c r="B25" s="412" t="s">
        <v>785</v>
      </c>
      <c r="C25" s="416" t="s">
        <v>2756</v>
      </c>
      <c r="D25" s="416" t="s">
        <v>12</v>
      </c>
      <c r="E25" s="415" t="s">
        <v>865</v>
      </c>
      <c r="F25" s="421" t="s">
        <v>836</v>
      </c>
      <c r="G25" s="453">
        <v>62</v>
      </c>
      <c r="H25" s="421" t="s">
        <v>812</v>
      </c>
      <c r="I25" s="439" t="s">
        <v>2754</v>
      </c>
      <c r="J25" s="450"/>
    </row>
    <row r="26" spans="1:10" ht="25.5">
      <c r="A26" s="11">
        <v>15</v>
      </c>
      <c r="B26" s="412" t="s">
        <v>742</v>
      </c>
      <c r="C26" s="416" t="s">
        <v>2756</v>
      </c>
      <c r="D26" s="451" t="s">
        <v>12</v>
      </c>
      <c r="E26" s="416" t="s">
        <v>746</v>
      </c>
      <c r="F26" s="416" t="s">
        <v>740</v>
      </c>
      <c r="G26" s="438">
        <v>81</v>
      </c>
      <c r="H26" s="416" t="s">
        <v>741</v>
      </c>
      <c r="I26" s="439" t="s">
        <v>2754</v>
      </c>
      <c r="J26" s="450"/>
    </row>
    <row r="27" spans="1:10" ht="25.5">
      <c r="A27" s="73">
        <v>16</v>
      </c>
      <c r="B27" s="412" t="s">
        <v>879</v>
      </c>
      <c r="C27" s="416" t="s">
        <v>2756</v>
      </c>
      <c r="D27" s="451" t="s">
        <v>12</v>
      </c>
      <c r="E27" s="421" t="s">
        <v>902</v>
      </c>
      <c r="F27" s="421" t="s">
        <v>903</v>
      </c>
      <c r="G27" s="424">
        <v>98</v>
      </c>
      <c r="H27" s="421" t="s">
        <v>904</v>
      </c>
      <c r="I27" s="439" t="s">
        <v>2754</v>
      </c>
      <c r="J27" s="450"/>
    </row>
    <row r="28" spans="1:10" ht="38.25">
      <c r="A28" s="11">
        <v>17</v>
      </c>
      <c r="B28" s="412" t="s">
        <v>940</v>
      </c>
      <c r="C28" s="416" t="s">
        <v>2756</v>
      </c>
      <c r="D28" s="451" t="s">
        <v>12</v>
      </c>
      <c r="E28" s="421" t="s">
        <v>946</v>
      </c>
      <c r="F28" s="421" t="s">
        <v>947</v>
      </c>
      <c r="G28" s="424">
        <v>98</v>
      </c>
      <c r="H28" s="421" t="s">
        <v>943</v>
      </c>
      <c r="I28" s="439" t="s">
        <v>2754</v>
      </c>
      <c r="J28" s="450"/>
    </row>
    <row r="29" spans="1:10" ht="38.25">
      <c r="A29" s="73">
        <v>18</v>
      </c>
      <c r="B29" s="412" t="s">
        <v>969</v>
      </c>
      <c r="C29" s="416" t="s">
        <v>2756</v>
      </c>
      <c r="D29" s="416" t="s">
        <v>12</v>
      </c>
      <c r="E29" s="421" t="s">
        <v>971</v>
      </c>
      <c r="F29" s="421" t="s">
        <v>2758</v>
      </c>
      <c r="G29" s="424">
        <v>85</v>
      </c>
      <c r="H29" s="421" t="s">
        <v>972</v>
      </c>
      <c r="I29" s="439" t="s">
        <v>2754</v>
      </c>
      <c r="J29" s="450"/>
    </row>
    <row r="30" spans="1:10" ht="38.25">
      <c r="A30" s="11">
        <v>19</v>
      </c>
      <c r="B30" s="412" t="s">
        <v>2675</v>
      </c>
      <c r="C30" s="416" t="s">
        <v>2756</v>
      </c>
      <c r="D30" s="416" t="s">
        <v>12</v>
      </c>
      <c r="E30" s="421" t="s">
        <v>2678</v>
      </c>
      <c r="F30" s="421" t="s">
        <v>2679</v>
      </c>
      <c r="G30" s="424">
        <v>73</v>
      </c>
      <c r="H30" s="421" t="s">
        <v>2680</v>
      </c>
      <c r="I30" s="439" t="s">
        <v>2754</v>
      </c>
      <c r="J30" s="450"/>
    </row>
    <row r="31" spans="1:10" ht="38.25">
      <c r="A31" s="73">
        <v>20</v>
      </c>
      <c r="B31" s="412" t="s">
        <v>1054</v>
      </c>
      <c r="C31" s="416" t="s">
        <v>2756</v>
      </c>
      <c r="D31" s="451" t="s">
        <v>12</v>
      </c>
      <c r="E31" s="416" t="s">
        <v>1058</v>
      </c>
      <c r="F31" s="416" t="s">
        <v>1059</v>
      </c>
      <c r="G31" s="452">
        <v>69</v>
      </c>
      <c r="H31" s="440" t="s">
        <v>1060</v>
      </c>
      <c r="I31" s="439" t="s">
        <v>2754</v>
      </c>
      <c r="J31" s="450"/>
    </row>
    <row r="32" spans="1:10" ht="25.5">
      <c r="A32" s="11">
        <v>21</v>
      </c>
      <c r="B32" s="412" t="s">
        <v>1095</v>
      </c>
      <c r="C32" s="416" t="s">
        <v>2756</v>
      </c>
      <c r="D32" s="416" t="s">
        <v>12</v>
      </c>
      <c r="E32" s="416" t="s">
        <v>1149</v>
      </c>
      <c r="F32" s="416" t="s">
        <v>1150</v>
      </c>
      <c r="G32" s="452">
        <v>79</v>
      </c>
      <c r="H32" s="416" t="s">
        <v>1141</v>
      </c>
      <c r="I32" s="439" t="s">
        <v>2754</v>
      </c>
      <c r="J32" s="450"/>
    </row>
    <row r="33" spans="1:10" ht="25.5">
      <c r="A33" s="73">
        <v>22</v>
      </c>
      <c r="B33" s="412" t="s">
        <v>1152</v>
      </c>
      <c r="C33" s="416" t="s">
        <v>2756</v>
      </c>
      <c r="D33" s="451" t="s">
        <v>12</v>
      </c>
      <c r="E33" s="421" t="s">
        <v>1159</v>
      </c>
      <c r="F33" s="421" t="s">
        <v>1160</v>
      </c>
      <c r="G33" s="453">
        <v>80</v>
      </c>
      <c r="H33" s="454" t="s">
        <v>1161</v>
      </c>
      <c r="I33" s="439" t="s">
        <v>2754</v>
      </c>
      <c r="J33" s="450"/>
    </row>
    <row r="34" spans="1:10" ht="25.5">
      <c r="A34" s="11">
        <v>23</v>
      </c>
      <c r="B34" s="412" t="s">
        <v>1220</v>
      </c>
      <c r="C34" s="416" t="s">
        <v>2756</v>
      </c>
      <c r="D34" s="416" t="s">
        <v>12</v>
      </c>
      <c r="E34" s="416" t="s">
        <v>1224</v>
      </c>
      <c r="F34" s="416" t="s">
        <v>1225</v>
      </c>
      <c r="G34" s="438">
        <v>86</v>
      </c>
      <c r="H34" s="416" t="s">
        <v>1226</v>
      </c>
      <c r="I34" s="439" t="s">
        <v>2754</v>
      </c>
      <c r="J34" s="450"/>
    </row>
    <row r="35" spans="1:10" ht="25.5">
      <c r="A35" s="73">
        <v>24</v>
      </c>
      <c r="B35" s="412" t="s">
        <v>1333</v>
      </c>
      <c r="C35" s="416" t="s">
        <v>2756</v>
      </c>
      <c r="D35" s="451" t="s">
        <v>12</v>
      </c>
      <c r="E35" s="415" t="s">
        <v>1337</v>
      </c>
      <c r="F35" s="416" t="s">
        <v>1335</v>
      </c>
      <c r="G35" s="438">
        <v>59</v>
      </c>
      <c r="H35" s="416" t="s">
        <v>1336</v>
      </c>
      <c r="I35" s="439" t="s">
        <v>2754</v>
      </c>
      <c r="J35" s="450"/>
    </row>
    <row r="36" spans="1:10" ht="38.25">
      <c r="A36" s="11">
        <v>25</v>
      </c>
      <c r="B36" s="412" t="s">
        <v>1357</v>
      </c>
      <c r="C36" s="416" t="s">
        <v>2756</v>
      </c>
      <c r="D36" s="416" t="s">
        <v>12</v>
      </c>
      <c r="E36" s="421" t="s">
        <v>1412</v>
      </c>
      <c r="F36" s="425" t="s">
        <v>1362</v>
      </c>
      <c r="G36" s="457">
        <v>76</v>
      </c>
      <c r="H36" s="454" t="s">
        <v>1363</v>
      </c>
      <c r="I36" s="439" t="s">
        <v>2754</v>
      </c>
      <c r="J36" s="450"/>
    </row>
    <row r="37" spans="1:10" ht="38.25">
      <c r="A37" s="73">
        <v>26</v>
      </c>
      <c r="B37" s="412" t="s">
        <v>1447</v>
      </c>
      <c r="C37" s="416" t="s">
        <v>2756</v>
      </c>
      <c r="D37" s="451" t="s">
        <v>12</v>
      </c>
      <c r="E37" s="416" t="s">
        <v>1451</v>
      </c>
      <c r="F37" s="416" t="s">
        <v>1452</v>
      </c>
      <c r="G37" s="458">
        <v>69</v>
      </c>
      <c r="H37" s="459" t="s">
        <v>1453</v>
      </c>
      <c r="I37" s="439" t="s">
        <v>2754</v>
      </c>
      <c r="J37" s="440" t="s">
        <v>2211</v>
      </c>
    </row>
    <row r="38" spans="1:10" ht="38.25">
      <c r="A38" s="11">
        <v>27</v>
      </c>
      <c r="B38" s="412" t="s">
        <v>1469</v>
      </c>
      <c r="C38" s="416" t="s">
        <v>2756</v>
      </c>
      <c r="D38" s="416" t="s">
        <v>12</v>
      </c>
      <c r="E38" s="415" t="s">
        <v>1504</v>
      </c>
      <c r="F38" s="415" t="s">
        <v>1488</v>
      </c>
      <c r="G38" s="458">
        <v>79</v>
      </c>
      <c r="H38" s="415" t="s">
        <v>1489</v>
      </c>
      <c r="I38" s="439" t="s">
        <v>2754</v>
      </c>
      <c r="J38" s="450"/>
    </row>
    <row r="39" spans="1:10" ht="38.25">
      <c r="A39" s="73">
        <v>28</v>
      </c>
      <c r="B39" s="412" t="s">
        <v>1527</v>
      </c>
      <c r="C39" s="416" t="s">
        <v>2756</v>
      </c>
      <c r="D39" s="451" t="s">
        <v>12</v>
      </c>
      <c r="E39" s="425" t="s">
        <v>1569</v>
      </c>
      <c r="F39" s="425" t="s">
        <v>1548</v>
      </c>
      <c r="G39" s="457">
        <v>86</v>
      </c>
      <c r="H39" s="425" t="s">
        <v>1549</v>
      </c>
      <c r="I39" s="439" t="s">
        <v>2754</v>
      </c>
      <c r="J39" s="450"/>
    </row>
    <row r="40" spans="1:10" ht="38.25">
      <c r="A40" s="11">
        <v>29</v>
      </c>
      <c r="B40" s="412" t="s">
        <v>1580</v>
      </c>
      <c r="C40" s="416" t="s">
        <v>2756</v>
      </c>
      <c r="D40" s="416" t="s">
        <v>12</v>
      </c>
      <c r="E40" s="421" t="s">
        <v>1584</v>
      </c>
      <c r="F40" s="421" t="s">
        <v>1585</v>
      </c>
      <c r="G40" s="442">
        <v>76</v>
      </c>
      <c r="H40" s="415" t="s">
        <v>1586</v>
      </c>
      <c r="I40" s="439" t="s">
        <v>2754</v>
      </c>
      <c r="J40" s="450"/>
    </row>
    <row r="41" spans="1:10" ht="25.5">
      <c r="A41" s="73">
        <v>30</v>
      </c>
      <c r="B41" s="412" t="s">
        <v>1659</v>
      </c>
      <c r="C41" s="416" t="s">
        <v>2756</v>
      </c>
      <c r="D41" s="451" t="s">
        <v>12</v>
      </c>
      <c r="E41" s="416" t="s">
        <v>1698</v>
      </c>
      <c r="F41" s="416" t="s">
        <v>1687</v>
      </c>
      <c r="G41" s="452">
        <v>55</v>
      </c>
      <c r="H41" s="440" t="s">
        <v>1691</v>
      </c>
      <c r="I41" s="439" t="s">
        <v>2754</v>
      </c>
      <c r="J41" s="450"/>
    </row>
    <row r="42" spans="1:10" ht="38.25">
      <c r="A42" s="11">
        <v>31</v>
      </c>
      <c r="B42" s="412" t="s">
        <v>2147</v>
      </c>
      <c r="C42" s="416" t="s">
        <v>2756</v>
      </c>
      <c r="D42" s="416" t="s">
        <v>12</v>
      </c>
      <c r="E42" s="421" t="s">
        <v>2175</v>
      </c>
      <c r="F42" s="421" t="s">
        <v>2149</v>
      </c>
      <c r="G42" s="424">
        <v>63</v>
      </c>
      <c r="H42" s="440"/>
      <c r="I42" s="439" t="s">
        <v>2754</v>
      </c>
      <c r="J42" s="450"/>
    </row>
    <row r="43" spans="1:10" ht="51">
      <c r="A43" s="73">
        <v>32</v>
      </c>
      <c r="B43" s="412" t="s">
        <v>1718</v>
      </c>
      <c r="C43" s="416" t="s">
        <v>2756</v>
      </c>
      <c r="D43" s="451" t="s">
        <v>12</v>
      </c>
      <c r="E43" s="415" t="s">
        <v>1724</v>
      </c>
      <c r="F43" s="415" t="s">
        <v>1725</v>
      </c>
      <c r="G43" s="442">
        <v>80</v>
      </c>
      <c r="H43" s="415" t="s">
        <v>1726</v>
      </c>
      <c r="I43" s="439" t="s">
        <v>2754</v>
      </c>
      <c r="J43" s="450"/>
    </row>
    <row r="44" spans="1:10" ht="25.5">
      <c r="A44" s="11">
        <v>33</v>
      </c>
      <c r="B44" s="412" t="s">
        <v>1764</v>
      </c>
      <c r="C44" s="416" t="s">
        <v>2756</v>
      </c>
      <c r="D44" s="416" t="s">
        <v>12</v>
      </c>
      <c r="E44" s="421" t="s">
        <v>1853</v>
      </c>
      <c r="F44" s="454" t="s">
        <v>1854</v>
      </c>
      <c r="G44" s="453">
        <v>97</v>
      </c>
      <c r="H44" s="454" t="s">
        <v>1855</v>
      </c>
      <c r="I44" s="439" t="s">
        <v>2754</v>
      </c>
      <c r="J44" s="450"/>
    </row>
    <row r="45" spans="1:10" ht="25.5">
      <c r="A45" s="73">
        <v>34</v>
      </c>
      <c r="B45" s="412" t="s">
        <v>1912</v>
      </c>
      <c r="C45" s="416" t="s">
        <v>2756</v>
      </c>
      <c r="D45" s="451" t="s">
        <v>12</v>
      </c>
      <c r="E45" s="421" t="s">
        <v>1916</v>
      </c>
      <c r="F45" s="421" t="s">
        <v>1917</v>
      </c>
      <c r="G45" s="424">
        <v>94</v>
      </c>
      <c r="H45" s="421" t="s">
        <v>1918</v>
      </c>
      <c r="I45" s="439" t="s">
        <v>2754</v>
      </c>
      <c r="J45" s="450"/>
    </row>
    <row r="46" spans="1:12" ht="63.75">
      <c r="A46" s="555">
        <v>35</v>
      </c>
      <c r="B46" s="412" t="s">
        <v>1962</v>
      </c>
      <c r="C46" s="416" t="s">
        <v>2756</v>
      </c>
      <c r="D46" s="416" t="s">
        <v>12</v>
      </c>
      <c r="E46" s="491" t="s">
        <v>2085</v>
      </c>
      <c r="F46" s="461" t="s">
        <v>2044</v>
      </c>
      <c r="G46" s="490">
        <v>62</v>
      </c>
      <c r="H46" s="491" t="s">
        <v>2045</v>
      </c>
      <c r="I46" s="439" t="s">
        <v>2754</v>
      </c>
      <c r="J46" s="450"/>
      <c r="K46" s="588"/>
      <c r="L46" s="588"/>
    </row>
    <row r="47" spans="1:10" ht="38.25">
      <c r="A47" s="73">
        <v>36</v>
      </c>
      <c r="B47" s="412" t="s">
        <v>2188</v>
      </c>
      <c r="C47" s="416" t="s">
        <v>2756</v>
      </c>
      <c r="D47" s="451" t="s">
        <v>12</v>
      </c>
      <c r="E47" s="416" t="s">
        <v>2222</v>
      </c>
      <c r="F47" s="416" t="s">
        <v>2196</v>
      </c>
      <c r="G47" s="438">
        <v>84</v>
      </c>
      <c r="H47" s="416" t="s">
        <v>2197</v>
      </c>
      <c r="I47" s="439" t="s">
        <v>2754</v>
      </c>
      <c r="J47" s="450"/>
    </row>
    <row r="48" spans="1:10" ht="38.25">
      <c r="A48" s="11">
        <v>37</v>
      </c>
      <c r="B48" s="412" t="s">
        <v>2115</v>
      </c>
      <c r="C48" s="416" t="s">
        <v>2756</v>
      </c>
      <c r="D48" s="451" t="s">
        <v>12</v>
      </c>
      <c r="E48" s="434" t="s">
        <v>2121</v>
      </c>
      <c r="F48" s="434" t="s">
        <v>2122</v>
      </c>
      <c r="G48" s="444">
        <v>78</v>
      </c>
      <c r="H48" s="434" t="s">
        <v>2123</v>
      </c>
      <c r="I48" s="439" t="s">
        <v>2754</v>
      </c>
      <c r="J48" s="450"/>
    </row>
    <row r="49" spans="1:10" ht="25.5">
      <c r="A49" s="73">
        <v>38</v>
      </c>
      <c r="B49" s="412" t="s">
        <v>2234</v>
      </c>
      <c r="C49" s="416" t="s">
        <v>2756</v>
      </c>
      <c r="D49" s="416" t="s">
        <v>12</v>
      </c>
      <c r="E49" s="416" t="s">
        <v>2241</v>
      </c>
      <c r="F49" s="416" t="s">
        <v>2236</v>
      </c>
      <c r="G49" s="457">
        <v>94</v>
      </c>
      <c r="H49" s="421" t="s">
        <v>2237</v>
      </c>
      <c r="I49" s="439" t="s">
        <v>2754</v>
      </c>
      <c r="J49" s="450"/>
    </row>
    <row r="50" spans="1:10" ht="38.25">
      <c r="A50" s="11">
        <v>39</v>
      </c>
      <c r="B50" s="412" t="s">
        <v>2283</v>
      </c>
      <c r="C50" s="416" t="s">
        <v>2756</v>
      </c>
      <c r="D50" s="451" t="s">
        <v>12</v>
      </c>
      <c r="E50" s="434" t="s">
        <v>2287</v>
      </c>
      <c r="F50" s="434" t="s">
        <v>2288</v>
      </c>
      <c r="G50" s="446">
        <v>97</v>
      </c>
      <c r="H50" s="445" t="s">
        <v>2289</v>
      </c>
      <c r="I50" s="439" t="s">
        <v>2754</v>
      </c>
      <c r="J50" s="450"/>
    </row>
    <row r="51" spans="1:10" ht="38.25">
      <c r="A51" s="73">
        <v>40</v>
      </c>
      <c r="B51" s="412" t="s">
        <v>2395</v>
      </c>
      <c r="C51" s="416" t="s">
        <v>2756</v>
      </c>
      <c r="D51" s="416" t="s">
        <v>12</v>
      </c>
      <c r="E51" s="421" t="s">
        <v>2399</v>
      </c>
      <c r="F51" s="415" t="s">
        <v>2400</v>
      </c>
      <c r="G51" s="424">
        <v>95</v>
      </c>
      <c r="H51" s="421" t="s">
        <v>2401</v>
      </c>
      <c r="I51" s="439" t="s">
        <v>2754</v>
      </c>
      <c r="J51" s="450"/>
    </row>
    <row r="52" spans="1:10" ht="38.25">
      <c r="A52" s="11">
        <v>41</v>
      </c>
      <c r="B52" s="412" t="s">
        <v>2451</v>
      </c>
      <c r="C52" s="416" t="s">
        <v>2756</v>
      </c>
      <c r="D52" s="451" t="s">
        <v>12</v>
      </c>
      <c r="E52" s="421" t="s">
        <v>2453</v>
      </c>
      <c r="F52" s="421" t="s">
        <v>2454</v>
      </c>
      <c r="G52" s="424">
        <v>63</v>
      </c>
      <c r="H52" s="421" t="s">
        <v>2455</v>
      </c>
      <c r="I52" s="439" t="s">
        <v>2754</v>
      </c>
      <c r="J52" s="450"/>
    </row>
    <row r="53" spans="1:10" ht="38.25">
      <c r="A53" s="73">
        <v>42</v>
      </c>
      <c r="B53" s="412" t="s">
        <v>2482</v>
      </c>
      <c r="C53" s="416" t="s">
        <v>2756</v>
      </c>
      <c r="D53" s="416" t="s">
        <v>12</v>
      </c>
      <c r="E53" s="421" t="s">
        <v>2497</v>
      </c>
      <c r="F53" s="421" t="s">
        <v>2498</v>
      </c>
      <c r="G53" s="424">
        <v>90</v>
      </c>
      <c r="H53" s="421" t="s">
        <v>2499</v>
      </c>
      <c r="I53" s="439" t="s">
        <v>2754</v>
      </c>
      <c r="J53" s="450"/>
    </row>
    <row r="54" spans="1:10" ht="38.25">
      <c r="A54" s="11">
        <v>43</v>
      </c>
      <c r="B54" s="412" t="s">
        <v>2576</v>
      </c>
      <c r="C54" s="416" t="s">
        <v>2756</v>
      </c>
      <c r="D54" s="416" t="s">
        <v>12</v>
      </c>
      <c r="E54" s="415" t="s">
        <v>2581</v>
      </c>
      <c r="F54" s="415" t="s">
        <v>2582</v>
      </c>
      <c r="G54" s="442">
        <v>71</v>
      </c>
      <c r="H54" s="421" t="s">
        <v>2583</v>
      </c>
      <c r="I54" s="439" t="s">
        <v>2754</v>
      </c>
      <c r="J54" s="450"/>
    </row>
    <row r="55" spans="1:10" ht="38.25">
      <c r="A55" s="73">
        <v>44</v>
      </c>
      <c r="B55" s="412" t="s">
        <v>2510</v>
      </c>
      <c r="C55" s="416" t="s">
        <v>2756</v>
      </c>
      <c r="D55" s="451" t="s">
        <v>12</v>
      </c>
      <c r="E55" s="421" t="s">
        <v>2514</v>
      </c>
      <c r="F55" s="421" t="s">
        <v>2515</v>
      </c>
      <c r="G55" s="424">
        <v>68</v>
      </c>
      <c r="H55" s="421" t="s">
        <v>2516</v>
      </c>
      <c r="I55" s="439" t="s">
        <v>2754</v>
      </c>
      <c r="J55" s="450"/>
    </row>
    <row r="56" spans="1:10" ht="38.25">
      <c r="A56" s="11">
        <v>45</v>
      </c>
      <c r="B56" s="412" t="s">
        <v>2626</v>
      </c>
      <c r="C56" s="416" t="s">
        <v>2756</v>
      </c>
      <c r="D56" s="451" t="s">
        <v>12</v>
      </c>
      <c r="E56" s="415" t="s">
        <v>2630</v>
      </c>
      <c r="F56" s="415" t="s">
        <v>2631</v>
      </c>
      <c r="G56" s="442">
        <v>71</v>
      </c>
      <c r="H56" s="415" t="s">
        <v>2632</v>
      </c>
      <c r="I56" s="439" t="s">
        <v>2754</v>
      </c>
      <c r="J56" s="450"/>
    </row>
    <row r="57" spans="1:11" ht="25.5">
      <c r="A57" s="73">
        <v>46</v>
      </c>
      <c r="B57" s="390" t="s">
        <v>344</v>
      </c>
      <c r="C57" s="223" t="s">
        <v>73</v>
      </c>
      <c r="D57" s="312" t="s">
        <v>12</v>
      </c>
      <c r="E57" s="227" t="s">
        <v>367</v>
      </c>
      <c r="F57" s="221" t="s">
        <v>368</v>
      </c>
      <c r="G57" s="350">
        <v>96</v>
      </c>
      <c r="H57" s="351" t="s">
        <v>347</v>
      </c>
      <c r="I57" s="330" t="s">
        <v>2820</v>
      </c>
      <c r="J57" s="212"/>
      <c r="K57">
        <v>1</v>
      </c>
    </row>
    <row r="58" spans="1:11" ht="25.5">
      <c r="A58" s="11">
        <v>47</v>
      </c>
      <c r="B58" s="387" t="s">
        <v>1764</v>
      </c>
      <c r="C58" s="223" t="s">
        <v>73</v>
      </c>
      <c r="D58" s="352" t="s">
        <v>12</v>
      </c>
      <c r="E58" s="227" t="s">
        <v>1856</v>
      </c>
      <c r="F58" s="219" t="s">
        <v>1854</v>
      </c>
      <c r="G58" s="353">
        <v>96</v>
      </c>
      <c r="H58" s="349" t="s">
        <v>1855</v>
      </c>
      <c r="I58" s="330" t="s">
        <v>2820</v>
      </c>
      <c r="J58" s="212"/>
      <c r="K58">
        <v>2</v>
      </c>
    </row>
    <row r="59" spans="1:11" ht="38.25">
      <c r="A59" s="73">
        <v>48</v>
      </c>
      <c r="B59" s="390" t="s">
        <v>581</v>
      </c>
      <c r="C59" s="223" t="s">
        <v>73</v>
      </c>
      <c r="D59" s="312" t="s">
        <v>12</v>
      </c>
      <c r="E59" s="223" t="s">
        <v>611</v>
      </c>
      <c r="F59" s="221" t="s">
        <v>612</v>
      </c>
      <c r="G59" s="354">
        <v>93</v>
      </c>
      <c r="H59" s="220" t="s">
        <v>603</v>
      </c>
      <c r="I59" s="330" t="s">
        <v>2820</v>
      </c>
      <c r="J59" s="212"/>
      <c r="K59">
        <v>3</v>
      </c>
    </row>
    <row r="60" spans="1:11" ht="38.25">
      <c r="A60" s="11">
        <v>49</v>
      </c>
      <c r="B60" s="390" t="s">
        <v>581</v>
      </c>
      <c r="C60" s="223" t="s">
        <v>73</v>
      </c>
      <c r="D60" s="352" t="s">
        <v>12</v>
      </c>
      <c r="E60" s="223" t="s">
        <v>613</v>
      </c>
      <c r="F60" s="221" t="s">
        <v>614</v>
      </c>
      <c r="G60" s="354">
        <v>92</v>
      </c>
      <c r="H60" s="220" t="s">
        <v>615</v>
      </c>
      <c r="I60" s="330" t="s">
        <v>2820</v>
      </c>
      <c r="J60" s="212"/>
      <c r="K60">
        <v>4</v>
      </c>
    </row>
    <row r="61" spans="1:11" ht="25.5">
      <c r="A61" s="73">
        <v>50</v>
      </c>
      <c r="B61" s="387" t="s">
        <v>1912</v>
      </c>
      <c r="C61" s="223" t="s">
        <v>73</v>
      </c>
      <c r="D61" s="352" t="s">
        <v>12</v>
      </c>
      <c r="E61" s="226" t="s">
        <v>1944</v>
      </c>
      <c r="F61" s="236" t="s">
        <v>1917</v>
      </c>
      <c r="G61" s="355">
        <v>90</v>
      </c>
      <c r="H61" s="214" t="s">
        <v>1918</v>
      </c>
      <c r="I61" s="330" t="s">
        <v>2820</v>
      </c>
      <c r="J61" s="212"/>
      <c r="K61">
        <v>5</v>
      </c>
    </row>
    <row r="62" spans="1:11" ht="25.5">
      <c r="A62" s="11">
        <v>51</v>
      </c>
      <c r="B62" s="387" t="s">
        <v>2395</v>
      </c>
      <c r="C62" s="223" t="s">
        <v>73</v>
      </c>
      <c r="D62" s="352" t="s">
        <v>12</v>
      </c>
      <c r="E62" s="227" t="s">
        <v>2431</v>
      </c>
      <c r="F62" s="219" t="s">
        <v>2432</v>
      </c>
      <c r="G62" s="356">
        <v>90</v>
      </c>
      <c r="H62" s="225" t="s">
        <v>2433</v>
      </c>
      <c r="I62" s="330" t="s">
        <v>2820</v>
      </c>
      <c r="J62" s="212"/>
      <c r="K62">
        <v>6</v>
      </c>
    </row>
    <row r="63" spans="1:11" ht="51">
      <c r="A63" s="73">
        <v>52</v>
      </c>
      <c r="B63" s="387" t="s">
        <v>2283</v>
      </c>
      <c r="C63" s="223" t="s">
        <v>73</v>
      </c>
      <c r="D63" s="312" t="s">
        <v>12</v>
      </c>
      <c r="E63" s="364" t="s">
        <v>2361</v>
      </c>
      <c r="F63" s="319" t="s">
        <v>2362</v>
      </c>
      <c r="G63" s="358">
        <v>87</v>
      </c>
      <c r="H63" s="357" t="s">
        <v>2363</v>
      </c>
      <c r="I63" s="330" t="s">
        <v>2820</v>
      </c>
      <c r="J63" s="212"/>
      <c r="K63">
        <v>7</v>
      </c>
    </row>
    <row r="64" spans="1:11" ht="38.25">
      <c r="A64" s="11">
        <v>53</v>
      </c>
      <c r="B64" s="387" t="s">
        <v>2395</v>
      </c>
      <c r="C64" s="223" t="s">
        <v>73</v>
      </c>
      <c r="D64" s="312" t="s">
        <v>12</v>
      </c>
      <c r="E64" s="227" t="s">
        <v>2434</v>
      </c>
      <c r="F64" s="219" t="s">
        <v>2419</v>
      </c>
      <c r="G64" s="356">
        <v>85</v>
      </c>
      <c r="H64" s="225" t="s">
        <v>2414</v>
      </c>
      <c r="I64" s="330" t="s">
        <v>2820</v>
      </c>
      <c r="J64" s="212"/>
      <c r="K64">
        <v>8</v>
      </c>
    </row>
    <row r="65" spans="1:11" ht="38.25">
      <c r="A65" s="73">
        <v>54</v>
      </c>
      <c r="B65" s="387" t="s">
        <v>2482</v>
      </c>
      <c r="C65" s="223" t="s">
        <v>73</v>
      </c>
      <c r="D65" s="312" t="s">
        <v>12</v>
      </c>
      <c r="E65" s="227" t="s">
        <v>2500</v>
      </c>
      <c r="F65" s="219" t="s">
        <v>2486</v>
      </c>
      <c r="G65" s="356">
        <v>84</v>
      </c>
      <c r="H65" s="214" t="s">
        <v>2487</v>
      </c>
      <c r="I65" s="330" t="s">
        <v>2820</v>
      </c>
      <c r="J65" s="212"/>
      <c r="K65">
        <v>9</v>
      </c>
    </row>
    <row r="66" spans="1:11" ht="25.5">
      <c r="A66" s="11">
        <v>55</v>
      </c>
      <c r="B66" s="390" t="s">
        <v>344</v>
      </c>
      <c r="C66" s="223" t="s">
        <v>73</v>
      </c>
      <c r="D66" s="312" t="s">
        <v>12</v>
      </c>
      <c r="E66" s="400" t="s">
        <v>369</v>
      </c>
      <c r="F66" s="221" t="s">
        <v>364</v>
      </c>
      <c r="G66" s="350">
        <v>82</v>
      </c>
      <c r="H66" s="351" t="s">
        <v>351</v>
      </c>
      <c r="I66" s="330" t="s">
        <v>2820</v>
      </c>
      <c r="J66" s="212"/>
      <c r="K66">
        <v>10</v>
      </c>
    </row>
    <row r="67" spans="1:11" ht="25.5">
      <c r="A67" s="11">
        <v>56</v>
      </c>
      <c r="B67" s="387" t="s">
        <v>969</v>
      </c>
      <c r="C67" s="223" t="s">
        <v>73</v>
      </c>
      <c r="D67" s="352" t="s">
        <v>12</v>
      </c>
      <c r="E67" s="227" t="s">
        <v>1035</v>
      </c>
      <c r="F67" s="219" t="s">
        <v>995</v>
      </c>
      <c r="G67" s="356">
        <v>82</v>
      </c>
      <c r="H67" s="214" t="s">
        <v>996</v>
      </c>
      <c r="I67" s="330" t="s">
        <v>2820</v>
      </c>
      <c r="J67" s="212"/>
      <c r="K67">
        <v>11</v>
      </c>
    </row>
    <row r="68" spans="1:11" ht="63.75">
      <c r="A68" s="73">
        <v>57</v>
      </c>
      <c r="B68" s="387" t="s">
        <v>1912</v>
      </c>
      <c r="C68" s="223" t="s">
        <v>73</v>
      </c>
      <c r="D68" s="312" t="s">
        <v>12</v>
      </c>
      <c r="E68" s="226" t="s">
        <v>1945</v>
      </c>
      <c r="F68" s="236" t="s">
        <v>1946</v>
      </c>
      <c r="G68" s="355">
        <v>81</v>
      </c>
      <c r="H68" s="214" t="s">
        <v>1947</v>
      </c>
      <c r="I68" s="330" t="s">
        <v>2820</v>
      </c>
      <c r="J68" s="212"/>
      <c r="K68">
        <v>12</v>
      </c>
    </row>
    <row r="69" spans="1:11" ht="63.75">
      <c r="A69" s="11">
        <v>58</v>
      </c>
      <c r="B69" s="387" t="s">
        <v>1912</v>
      </c>
      <c r="C69" s="223" t="s">
        <v>73</v>
      </c>
      <c r="D69" s="312" t="s">
        <v>12</v>
      </c>
      <c r="E69" s="226" t="s">
        <v>1948</v>
      </c>
      <c r="F69" s="236" t="s">
        <v>1949</v>
      </c>
      <c r="G69" s="355">
        <v>80</v>
      </c>
      <c r="H69" s="214" t="s">
        <v>1947</v>
      </c>
      <c r="I69" s="330" t="s">
        <v>2820</v>
      </c>
      <c r="J69" s="212"/>
      <c r="K69">
        <v>13</v>
      </c>
    </row>
    <row r="70" spans="1:11" ht="38.25">
      <c r="A70" s="11">
        <v>59</v>
      </c>
      <c r="B70" s="387" t="s">
        <v>2395</v>
      </c>
      <c r="C70" s="223" t="s">
        <v>73</v>
      </c>
      <c r="D70" s="312" t="s">
        <v>12</v>
      </c>
      <c r="E70" s="227" t="s">
        <v>2435</v>
      </c>
      <c r="F70" s="219" t="s">
        <v>2436</v>
      </c>
      <c r="G70" s="356">
        <v>80</v>
      </c>
      <c r="H70" s="225" t="s">
        <v>2433</v>
      </c>
      <c r="I70" s="330" t="s">
        <v>2820</v>
      </c>
      <c r="J70" s="212"/>
      <c r="K70">
        <v>14</v>
      </c>
    </row>
    <row r="71" spans="1:11" ht="25.5">
      <c r="A71" s="73">
        <v>60</v>
      </c>
      <c r="B71" s="391" t="s">
        <v>2749</v>
      </c>
      <c r="C71" s="223" t="s">
        <v>73</v>
      </c>
      <c r="D71" s="352" t="s">
        <v>12</v>
      </c>
      <c r="E71" s="227" t="s">
        <v>155</v>
      </c>
      <c r="F71" s="219" t="s">
        <v>139</v>
      </c>
      <c r="G71" s="353">
        <v>79.5</v>
      </c>
      <c r="H71" s="349" t="s">
        <v>140</v>
      </c>
      <c r="I71" s="330" t="s">
        <v>2820</v>
      </c>
      <c r="J71" s="212"/>
      <c r="K71">
        <v>15</v>
      </c>
    </row>
    <row r="72" spans="1:11" ht="38.25">
      <c r="A72" s="11">
        <v>61</v>
      </c>
      <c r="B72" s="390" t="s">
        <v>2750</v>
      </c>
      <c r="C72" s="223" t="s">
        <v>73</v>
      </c>
      <c r="D72" s="312" t="s">
        <v>12</v>
      </c>
      <c r="E72" s="401" t="s">
        <v>231</v>
      </c>
      <c r="F72" s="219" t="s">
        <v>178</v>
      </c>
      <c r="G72" s="353">
        <v>79.5</v>
      </c>
      <c r="H72" s="349" t="s">
        <v>165</v>
      </c>
      <c r="I72" s="330" t="s">
        <v>2820</v>
      </c>
      <c r="J72" s="212"/>
      <c r="K72">
        <v>16</v>
      </c>
    </row>
    <row r="73" spans="1:11" ht="38.25">
      <c r="A73" s="11">
        <v>62</v>
      </c>
      <c r="B73" s="387" t="s">
        <v>1220</v>
      </c>
      <c r="C73" s="223" t="s">
        <v>73</v>
      </c>
      <c r="D73" s="352" t="s">
        <v>12</v>
      </c>
      <c r="E73" s="223" t="s">
        <v>1307</v>
      </c>
      <c r="F73" s="221" t="s">
        <v>1308</v>
      </c>
      <c r="G73" s="350">
        <v>79.5</v>
      </c>
      <c r="H73" s="360" t="s">
        <v>1219</v>
      </c>
      <c r="I73" s="330" t="s">
        <v>2820</v>
      </c>
      <c r="J73" s="212"/>
      <c r="K73">
        <v>17</v>
      </c>
    </row>
    <row r="74" spans="1:11" ht="38.25">
      <c r="A74" s="73">
        <v>63</v>
      </c>
      <c r="B74" s="387" t="s">
        <v>1095</v>
      </c>
      <c r="C74" s="223" t="s">
        <v>73</v>
      </c>
      <c r="D74" s="312" t="s">
        <v>12</v>
      </c>
      <c r="E74" s="223" t="s">
        <v>1127</v>
      </c>
      <c r="F74" s="221" t="s">
        <v>1128</v>
      </c>
      <c r="G74" s="350">
        <v>79</v>
      </c>
      <c r="H74" s="221" t="s">
        <v>1129</v>
      </c>
      <c r="I74" s="330" t="s">
        <v>2820</v>
      </c>
      <c r="J74" s="212"/>
      <c r="K74">
        <v>18</v>
      </c>
    </row>
    <row r="75" spans="1:11" ht="25.5">
      <c r="A75" s="11">
        <v>64</v>
      </c>
      <c r="B75" s="387" t="s">
        <v>1764</v>
      </c>
      <c r="C75" s="223" t="s">
        <v>73</v>
      </c>
      <c r="D75" s="312" t="s">
        <v>12</v>
      </c>
      <c r="E75" s="227" t="s">
        <v>1857</v>
      </c>
      <c r="F75" s="219" t="s">
        <v>1858</v>
      </c>
      <c r="G75" s="353">
        <v>79</v>
      </c>
      <c r="H75" s="349" t="s">
        <v>1855</v>
      </c>
      <c r="I75" s="330" t="s">
        <v>2820</v>
      </c>
      <c r="J75" s="212"/>
      <c r="K75">
        <v>19</v>
      </c>
    </row>
    <row r="76" spans="1:11" ht="38.25">
      <c r="A76" s="11">
        <v>65</v>
      </c>
      <c r="B76" s="387" t="s">
        <v>2482</v>
      </c>
      <c r="C76" s="223" t="s">
        <v>73</v>
      </c>
      <c r="D76" s="312" t="s">
        <v>12</v>
      </c>
      <c r="E76" s="227" t="s">
        <v>2501</v>
      </c>
      <c r="F76" s="219" t="s">
        <v>2489</v>
      </c>
      <c r="G76" s="356">
        <v>79</v>
      </c>
      <c r="H76" s="214" t="s">
        <v>2490</v>
      </c>
      <c r="I76" s="330" t="s">
        <v>2820</v>
      </c>
      <c r="J76" s="212"/>
      <c r="K76">
        <v>20</v>
      </c>
    </row>
    <row r="77" spans="1:11" ht="38.25">
      <c r="A77" s="73">
        <v>66</v>
      </c>
      <c r="B77" s="552" t="s">
        <v>2752</v>
      </c>
      <c r="C77" s="223" t="s">
        <v>73</v>
      </c>
      <c r="D77" s="312" t="s">
        <v>12</v>
      </c>
      <c r="E77" s="226" t="s">
        <v>338</v>
      </c>
      <c r="F77" s="236" t="s">
        <v>289</v>
      </c>
      <c r="G77" s="353">
        <v>78.5</v>
      </c>
      <c r="H77" s="361" t="s">
        <v>297</v>
      </c>
      <c r="I77" s="330" t="s">
        <v>2820</v>
      </c>
      <c r="J77" s="212"/>
      <c r="K77">
        <v>21</v>
      </c>
    </row>
    <row r="78" spans="1:11" ht="38.25">
      <c r="A78" s="11">
        <v>67</v>
      </c>
      <c r="B78" s="387" t="s">
        <v>1220</v>
      </c>
      <c r="C78" s="223" t="s">
        <v>73</v>
      </c>
      <c r="D78" s="312" t="s">
        <v>12</v>
      </c>
      <c r="E78" s="223" t="s">
        <v>1309</v>
      </c>
      <c r="F78" s="221" t="s">
        <v>1234</v>
      </c>
      <c r="G78" s="350">
        <v>78.5</v>
      </c>
      <c r="H78" s="360" t="s">
        <v>1223</v>
      </c>
      <c r="I78" s="330" t="s">
        <v>2820</v>
      </c>
      <c r="J78" s="212"/>
      <c r="K78">
        <v>22</v>
      </c>
    </row>
    <row r="79" spans="1:11" ht="25.5">
      <c r="A79" s="11">
        <v>68</v>
      </c>
      <c r="B79" s="387" t="s">
        <v>1220</v>
      </c>
      <c r="C79" s="223" t="s">
        <v>73</v>
      </c>
      <c r="D79" s="312" t="s">
        <v>12</v>
      </c>
      <c r="E79" s="351" t="s">
        <v>1310</v>
      </c>
      <c r="F79" s="221" t="s">
        <v>1237</v>
      </c>
      <c r="G79" s="350">
        <v>77.5</v>
      </c>
      <c r="H79" s="360" t="s">
        <v>1238</v>
      </c>
      <c r="I79" s="330" t="s">
        <v>2820</v>
      </c>
      <c r="J79" s="212"/>
      <c r="K79">
        <v>23</v>
      </c>
    </row>
    <row r="80" spans="1:11" ht="38.25">
      <c r="A80" s="73">
        <v>69</v>
      </c>
      <c r="B80" s="388" t="s">
        <v>1095</v>
      </c>
      <c r="C80" s="208" t="s">
        <v>73</v>
      </c>
      <c r="D80" s="347" t="s">
        <v>12</v>
      </c>
      <c r="E80" s="206" t="s">
        <v>1130</v>
      </c>
      <c r="F80" s="206" t="s">
        <v>1128</v>
      </c>
      <c r="G80" s="346">
        <v>77</v>
      </c>
      <c r="H80" s="206" t="s">
        <v>1129</v>
      </c>
      <c r="I80" s="331" t="s">
        <v>2821</v>
      </c>
      <c r="J80" s="201"/>
      <c r="K80">
        <v>24</v>
      </c>
    </row>
    <row r="81" spans="1:11" ht="38.25">
      <c r="A81" s="11">
        <v>70</v>
      </c>
      <c r="B81" s="388" t="s">
        <v>1469</v>
      </c>
      <c r="C81" s="208" t="s">
        <v>73</v>
      </c>
      <c r="D81" s="304" t="s">
        <v>12</v>
      </c>
      <c r="E81" s="239" t="s">
        <v>1505</v>
      </c>
      <c r="F81" s="239" t="s">
        <v>1506</v>
      </c>
      <c r="G81" s="460">
        <v>77</v>
      </c>
      <c r="H81" s="239" t="s">
        <v>1507</v>
      </c>
      <c r="I81" s="331" t="s">
        <v>2821</v>
      </c>
      <c r="J81" s="201"/>
      <c r="K81">
        <v>24</v>
      </c>
    </row>
    <row r="82" spans="1:11" ht="39" thickBot="1">
      <c r="A82" s="11">
        <v>71</v>
      </c>
      <c r="B82" s="518" t="s">
        <v>1718</v>
      </c>
      <c r="C82" s="501" t="s">
        <v>73</v>
      </c>
      <c r="D82" s="519" t="s">
        <v>12</v>
      </c>
      <c r="E82" s="520" t="s">
        <v>1749</v>
      </c>
      <c r="F82" s="521" t="s">
        <v>1728</v>
      </c>
      <c r="G82" s="522">
        <v>77</v>
      </c>
      <c r="H82" s="520" t="s">
        <v>1729</v>
      </c>
      <c r="I82" s="506" t="s">
        <v>2821</v>
      </c>
      <c r="J82" s="507"/>
      <c r="K82">
        <v>24</v>
      </c>
    </row>
    <row r="83" spans="1:10" ht="39" thickTop="1">
      <c r="A83" s="73">
        <v>72</v>
      </c>
      <c r="B83" s="523" t="s">
        <v>373</v>
      </c>
      <c r="C83" s="510" t="s">
        <v>73</v>
      </c>
      <c r="D83" s="524" t="s">
        <v>12</v>
      </c>
      <c r="E83" s="525" t="s">
        <v>429</v>
      </c>
      <c r="F83" s="526" t="s">
        <v>400</v>
      </c>
      <c r="G83" s="527">
        <v>76</v>
      </c>
      <c r="H83" s="525" t="s">
        <v>401</v>
      </c>
      <c r="I83" s="516" t="s">
        <v>2786</v>
      </c>
      <c r="J83" s="528"/>
    </row>
    <row r="84" spans="1:10" ht="51">
      <c r="A84" s="11">
        <v>73</v>
      </c>
      <c r="B84" s="62" t="s">
        <v>639</v>
      </c>
      <c r="C84" s="11" t="s">
        <v>73</v>
      </c>
      <c r="D84" s="16" t="s">
        <v>12</v>
      </c>
      <c r="E84" s="103" t="s">
        <v>677</v>
      </c>
      <c r="F84" s="108" t="s">
        <v>637</v>
      </c>
      <c r="G84" s="94">
        <v>76</v>
      </c>
      <c r="H84" s="103" t="s">
        <v>638</v>
      </c>
      <c r="I84" s="248" t="s">
        <v>2786</v>
      </c>
      <c r="J84" s="13"/>
    </row>
    <row r="85" spans="1:10" ht="38.25">
      <c r="A85" s="11">
        <v>74</v>
      </c>
      <c r="B85" s="62" t="s">
        <v>879</v>
      </c>
      <c r="C85" s="11" t="s">
        <v>73</v>
      </c>
      <c r="D85" s="16" t="s">
        <v>12</v>
      </c>
      <c r="E85" s="43" t="s">
        <v>905</v>
      </c>
      <c r="F85" s="33" t="s">
        <v>900</v>
      </c>
      <c r="G85" s="338">
        <v>76</v>
      </c>
      <c r="H85" s="43" t="s">
        <v>901</v>
      </c>
      <c r="I85" s="248" t="s">
        <v>2786</v>
      </c>
      <c r="J85" s="13"/>
    </row>
    <row r="86" spans="1:10" ht="38.25">
      <c r="A86" s="73">
        <v>75</v>
      </c>
      <c r="B86" s="371" t="s">
        <v>1220</v>
      </c>
      <c r="C86" s="11" t="s">
        <v>73</v>
      </c>
      <c r="D86" s="16" t="s">
        <v>12</v>
      </c>
      <c r="E86" s="78" t="s">
        <v>1311</v>
      </c>
      <c r="F86" s="14" t="s">
        <v>1312</v>
      </c>
      <c r="G86" s="88">
        <v>75.5</v>
      </c>
      <c r="H86" s="114" t="s">
        <v>1219</v>
      </c>
      <c r="I86" s="248" t="s">
        <v>2786</v>
      </c>
      <c r="J86" s="13"/>
    </row>
    <row r="87" spans="1:10" ht="38.25">
      <c r="A87" s="11">
        <v>76</v>
      </c>
      <c r="B87" s="62" t="s">
        <v>446</v>
      </c>
      <c r="C87" s="11" t="s">
        <v>73</v>
      </c>
      <c r="D87" s="16" t="s">
        <v>12</v>
      </c>
      <c r="E87" s="87" t="s">
        <v>493</v>
      </c>
      <c r="F87" s="100" t="s">
        <v>494</v>
      </c>
      <c r="G87" s="102">
        <v>75</v>
      </c>
      <c r="H87" s="87" t="s">
        <v>445</v>
      </c>
      <c r="I87" s="248" t="s">
        <v>2786</v>
      </c>
      <c r="J87" s="13"/>
    </row>
    <row r="88" spans="1:10" ht="25.5">
      <c r="A88" s="11">
        <v>77</v>
      </c>
      <c r="B88" s="62" t="s">
        <v>581</v>
      </c>
      <c r="C88" s="11" t="s">
        <v>73</v>
      </c>
      <c r="D88" s="16" t="s">
        <v>12</v>
      </c>
      <c r="E88" s="285" t="s">
        <v>616</v>
      </c>
      <c r="F88" s="27" t="s">
        <v>617</v>
      </c>
      <c r="G88" s="341">
        <v>75</v>
      </c>
      <c r="H88" s="83" t="s">
        <v>610</v>
      </c>
      <c r="I88" s="248" t="s">
        <v>2786</v>
      </c>
      <c r="J88" s="13"/>
    </row>
    <row r="89" spans="1:10" ht="25.5">
      <c r="A89" s="73">
        <v>78</v>
      </c>
      <c r="B89" s="371" t="s">
        <v>969</v>
      </c>
      <c r="C89" s="11" t="s">
        <v>73</v>
      </c>
      <c r="D89" s="16" t="s">
        <v>12</v>
      </c>
      <c r="E89" s="81" t="s">
        <v>1036</v>
      </c>
      <c r="F89" s="80" t="s">
        <v>1024</v>
      </c>
      <c r="G89" s="91">
        <v>75</v>
      </c>
      <c r="H89" s="81" t="s">
        <v>968</v>
      </c>
      <c r="I89" s="248" t="s">
        <v>2786</v>
      </c>
      <c r="J89" s="13"/>
    </row>
    <row r="90" spans="1:10" ht="38.25">
      <c r="A90" s="11">
        <v>79</v>
      </c>
      <c r="B90" s="371" t="s">
        <v>1764</v>
      </c>
      <c r="C90" s="11" t="s">
        <v>73</v>
      </c>
      <c r="D90" s="16" t="s">
        <v>12</v>
      </c>
      <c r="E90" s="25" t="s">
        <v>1859</v>
      </c>
      <c r="F90" s="80" t="s">
        <v>1838</v>
      </c>
      <c r="G90" s="89">
        <v>75</v>
      </c>
      <c r="H90" s="25" t="s">
        <v>1839</v>
      </c>
      <c r="I90" s="248" t="s">
        <v>2786</v>
      </c>
      <c r="J90" s="13"/>
    </row>
    <row r="91" spans="1:10" ht="63.75">
      <c r="A91" s="11">
        <v>80</v>
      </c>
      <c r="B91" s="371" t="s">
        <v>1912</v>
      </c>
      <c r="C91" s="11" t="s">
        <v>73</v>
      </c>
      <c r="D91" s="19" t="s">
        <v>12</v>
      </c>
      <c r="E91" s="87" t="s">
        <v>1950</v>
      </c>
      <c r="F91" s="100" t="s">
        <v>1949</v>
      </c>
      <c r="G91" s="102">
        <v>75</v>
      </c>
      <c r="H91" s="81" t="s">
        <v>1947</v>
      </c>
      <c r="I91" s="248" t="s">
        <v>2786</v>
      </c>
      <c r="J91" s="13"/>
    </row>
    <row r="92" spans="1:10" ht="25.5">
      <c r="A92" s="73">
        <v>81</v>
      </c>
      <c r="B92" s="371" t="s">
        <v>2115</v>
      </c>
      <c r="C92" s="11" t="s">
        <v>73</v>
      </c>
      <c r="D92" s="16" t="s">
        <v>12</v>
      </c>
      <c r="E92" s="83" t="s">
        <v>2145</v>
      </c>
      <c r="F92" s="14" t="s">
        <v>2138</v>
      </c>
      <c r="G92" s="93">
        <v>75</v>
      </c>
      <c r="H92" s="114" t="s">
        <v>2139</v>
      </c>
      <c r="I92" s="248" t="s">
        <v>2786</v>
      </c>
      <c r="J92" s="13"/>
    </row>
    <row r="93" spans="1:10" ht="51">
      <c r="A93" s="11">
        <v>82</v>
      </c>
      <c r="B93" s="371" t="s">
        <v>2395</v>
      </c>
      <c r="C93" s="11" t="s">
        <v>73</v>
      </c>
      <c r="D93" s="19" t="s">
        <v>12</v>
      </c>
      <c r="E93" s="86" t="s">
        <v>2437</v>
      </c>
      <c r="F93" s="108" t="s">
        <v>2429</v>
      </c>
      <c r="G93" s="105">
        <v>75</v>
      </c>
      <c r="H93" s="86" t="s">
        <v>2421</v>
      </c>
      <c r="I93" s="248" t="s">
        <v>2786</v>
      </c>
      <c r="J93" s="13"/>
    </row>
    <row r="94" spans="1:10" ht="25.5">
      <c r="A94" s="11">
        <v>83</v>
      </c>
      <c r="B94" s="371" t="s">
        <v>2283</v>
      </c>
      <c r="C94" s="11" t="s">
        <v>73</v>
      </c>
      <c r="D94" s="16" t="s">
        <v>12</v>
      </c>
      <c r="E94" s="84" t="s">
        <v>2364</v>
      </c>
      <c r="F94" s="111" t="s">
        <v>2365</v>
      </c>
      <c r="G94" s="104">
        <v>74.5</v>
      </c>
      <c r="H94" s="84" t="s">
        <v>2366</v>
      </c>
      <c r="I94" s="248" t="s">
        <v>2786</v>
      </c>
      <c r="J94" s="13"/>
    </row>
    <row r="95" spans="1:10" ht="25.5">
      <c r="A95" s="73">
        <v>84</v>
      </c>
      <c r="B95" s="62" t="s">
        <v>373</v>
      </c>
      <c r="C95" s="11" t="s">
        <v>73</v>
      </c>
      <c r="D95" s="16" t="s">
        <v>12</v>
      </c>
      <c r="E95" s="43" t="s">
        <v>430</v>
      </c>
      <c r="F95" s="33" t="s">
        <v>381</v>
      </c>
      <c r="G95" s="338">
        <v>74</v>
      </c>
      <c r="H95" s="43" t="s">
        <v>382</v>
      </c>
      <c r="I95" s="248" t="s">
        <v>2786</v>
      </c>
      <c r="J95" s="13"/>
    </row>
    <row r="96" spans="1:10" ht="25.5">
      <c r="A96" s="11">
        <v>85</v>
      </c>
      <c r="B96" s="371" t="s">
        <v>969</v>
      </c>
      <c r="C96" s="11" t="s">
        <v>73</v>
      </c>
      <c r="D96" s="16" t="s">
        <v>12</v>
      </c>
      <c r="E96" s="81" t="s">
        <v>2802</v>
      </c>
      <c r="F96" s="80" t="s">
        <v>1037</v>
      </c>
      <c r="G96" s="91">
        <v>74</v>
      </c>
      <c r="H96" s="81" t="s">
        <v>2803</v>
      </c>
      <c r="I96" s="248" t="s">
        <v>2786</v>
      </c>
      <c r="J96" s="13"/>
    </row>
    <row r="97" spans="1:10" ht="25.5">
      <c r="A97" s="11">
        <v>86</v>
      </c>
      <c r="B97" s="371" t="s">
        <v>1095</v>
      </c>
      <c r="C97" s="11" t="s">
        <v>73</v>
      </c>
      <c r="D97" s="16" t="s">
        <v>12</v>
      </c>
      <c r="E97" s="29" t="s">
        <v>1131</v>
      </c>
      <c r="F97" s="29" t="s">
        <v>1101</v>
      </c>
      <c r="G97" s="46">
        <v>74</v>
      </c>
      <c r="H97" s="29" t="s">
        <v>1094</v>
      </c>
      <c r="I97" s="248" t="s">
        <v>2786</v>
      </c>
      <c r="J97" s="13"/>
    </row>
    <row r="98" spans="1:10" ht="38.25">
      <c r="A98" s="73">
        <v>87</v>
      </c>
      <c r="B98" s="371" t="s">
        <v>1527</v>
      </c>
      <c r="C98" s="11" t="s">
        <v>73</v>
      </c>
      <c r="D98" s="16" t="s">
        <v>12</v>
      </c>
      <c r="E98" s="286" t="s">
        <v>1570</v>
      </c>
      <c r="F98" s="109" t="s">
        <v>1529</v>
      </c>
      <c r="G98" s="101">
        <v>74</v>
      </c>
      <c r="H98" s="82" t="s">
        <v>1530</v>
      </c>
      <c r="I98" s="248" t="s">
        <v>2786</v>
      </c>
      <c r="J98" s="13"/>
    </row>
    <row r="99" spans="1:10" ht="25.5">
      <c r="A99" s="11">
        <v>88</v>
      </c>
      <c r="B99" s="371" t="s">
        <v>2283</v>
      </c>
      <c r="C99" s="11" t="s">
        <v>73</v>
      </c>
      <c r="D99" s="16" t="s">
        <v>12</v>
      </c>
      <c r="E99" s="282" t="s">
        <v>2367</v>
      </c>
      <c r="F99" s="113" t="s">
        <v>2368</v>
      </c>
      <c r="G99" s="104">
        <v>74</v>
      </c>
      <c r="H99" s="45" t="s">
        <v>2369</v>
      </c>
      <c r="I99" s="248" t="s">
        <v>2786</v>
      </c>
      <c r="J99" s="13"/>
    </row>
    <row r="100" spans="1:10" ht="25.5">
      <c r="A100" s="11">
        <v>89</v>
      </c>
      <c r="B100" s="61" t="s">
        <v>2747</v>
      </c>
      <c r="C100" s="11" t="s">
        <v>73</v>
      </c>
      <c r="D100" s="16" t="s">
        <v>12</v>
      </c>
      <c r="E100" s="14" t="s">
        <v>18</v>
      </c>
      <c r="F100" s="14" t="s">
        <v>5</v>
      </c>
      <c r="G100" s="88">
        <v>73</v>
      </c>
      <c r="H100" s="78" t="s">
        <v>72</v>
      </c>
      <c r="I100" s="248" t="s">
        <v>2786</v>
      </c>
      <c r="J100" s="13"/>
    </row>
    <row r="101" spans="1:10" ht="25.5">
      <c r="A101" s="73">
        <v>90</v>
      </c>
      <c r="B101" s="62" t="s">
        <v>515</v>
      </c>
      <c r="C101" s="11" t="s">
        <v>73</v>
      </c>
      <c r="D101" s="16" t="s">
        <v>12</v>
      </c>
      <c r="E101" s="92" t="s">
        <v>564</v>
      </c>
      <c r="F101" s="107" t="s">
        <v>517</v>
      </c>
      <c r="G101" s="88">
        <v>73</v>
      </c>
      <c r="H101" s="92" t="s">
        <v>518</v>
      </c>
      <c r="I101" s="248" t="s">
        <v>2786</v>
      </c>
      <c r="J101" s="13"/>
    </row>
    <row r="102" spans="1:10" ht="38.25">
      <c r="A102" s="11">
        <v>91</v>
      </c>
      <c r="B102" s="371" t="s">
        <v>1718</v>
      </c>
      <c r="C102" s="11" t="s">
        <v>73</v>
      </c>
      <c r="D102" s="16" t="s">
        <v>12</v>
      </c>
      <c r="E102" s="87" t="s">
        <v>1750</v>
      </c>
      <c r="F102" s="100" t="s">
        <v>1720</v>
      </c>
      <c r="G102" s="102">
        <v>73</v>
      </c>
      <c r="H102" s="87" t="s">
        <v>1721</v>
      </c>
      <c r="I102" s="248" t="s">
        <v>2786</v>
      </c>
      <c r="J102" s="13"/>
    </row>
    <row r="103" spans="1:10" ht="25.5">
      <c r="A103" s="11">
        <v>92</v>
      </c>
      <c r="B103" s="371" t="s">
        <v>1912</v>
      </c>
      <c r="C103" s="11" t="s">
        <v>73</v>
      </c>
      <c r="D103" s="16" t="s">
        <v>12</v>
      </c>
      <c r="E103" s="87" t="s">
        <v>1951</v>
      </c>
      <c r="F103" s="100" t="s">
        <v>1921</v>
      </c>
      <c r="G103" s="102">
        <v>73</v>
      </c>
      <c r="H103" s="81" t="s">
        <v>1920</v>
      </c>
      <c r="I103" s="248" t="s">
        <v>2786</v>
      </c>
      <c r="J103" s="13"/>
    </row>
    <row r="104" spans="1:10" ht="38.25">
      <c r="A104" s="73">
        <v>93</v>
      </c>
      <c r="B104" s="62" t="s">
        <v>344</v>
      </c>
      <c r="C104" s="11" t="s">
        <v>73</v>
      </c>
      <c r="D104" s="19" t="s">
        <v>12</v>
      </c>
      <c r="E104" s="336" t="s">
        <v>370</v>
      </c>
      <c r="F104" s="14" t="s">
        <v>340</v>
      </c>
      <c r="G104" s="88">
        <v>72</v>
      </c>
      <c r="H104" s="78" t="s">
        <v>341</v>
      </c>
      <c r="I104" s="248" t="s">
        <v>2786</v>
      </c>
      <c r="J104" s="13"/>
    </row>
    <row r="105" spans="1:10" ht="38.25">
      <c r="A105" s="11">
        <v>94</v>
      </c>
      <c r="B105" s="53" t="s">
        <v>344</v>
      </c>
      <c r="C105" s="11" t="s">
        <v>73</v>
      </c>
      <c r="D105" s="16" t="s">
        <v>12</v>
      </c>
      <c r="E105" s="337" t="s">
        <v>372</v>
      </c>
      <c r="F105" s="29" t="s">
        <v>340</v>
      </c>
      <c r="G105" s="46">
        <v>72</v>
      </c>
      <c r="H105" s="40" t="s">
        <v>341</v>
      </c>
      <c r="I105" s="248" t="s">
        <v>2786</v>
      </c>
      <c r="J105" s="13"/>
    </row>
    <row r="106" spans="1:10" ht="25.5">
      <c r="A106" s="11">
        <v>95</v>
      </c>
      <c r="B106" s="371" t="s">
        <v>969</v>
      </c>
      <c r="C106" s="11" t="s">
        <v>73</v>
      </c>
      <c r="D106" s="19" t="s">
        <v>12</v>
      </c>
      <c r="E106" s="81" t="s">
        <v>1038</v>
      </c>
      <c r="F106" s="80" t="s">
        <v>1037</v>
      </c>
      <c r="G106" s="91">
        <v>72</v>
      </c>
      <c r="H106" s="81" t="s">
        <v>2803</v>
      </c>
      <c r="I106" s="248" t="s">
        <v>2786</v>
      </c>
      <c r="J106" s="13"/>
    </row>
    <row r="107" spans="1:10" ht="38.25">
      <c r="A107" s="73">
        <v>96</v>
      </c>
      <c r="B107" s="371" t="s">
        <v>1764</v>
      </c>
      <c r="C107" s="11" t="s">
        <v>73</v>
      </c>
      <c r="D107" s="19" t="s">
        <v>12</v>
      </c>
      <c r="E107" s="25" t="s">
        <v>1860</v>
      </c>
      <c r="F107" s="80" t="s">
        <v>1861</v>
      </c>
      <c r="G107" s="89">
        <v>72</v>
      </c>
      <c r="H107" s="25" t="s">
        <v>1839</v>
      </c>
      <c r="I107" s="248" t="s">
        <v>2786</v>
      </c>
      <c r="J107" s="13"/>
    </row>
    <row r="108" spans="1:10" ht="25.5">
      <c r="A108" s="11">
        <v>97</v>
      </c>
      <c r="B108" s="371" t="s">
        <v>2115</v>
      </c>
      <c r="C108" s="11" t="s">
        <v>73</v>
      </c>
      <c r="D108" s="19" t="s">
        <v>12</v>
      </c>
      <c r="E108" s="83" t="s">
        <v>2146</v>
      </c>
      <c r="F108" s="14" t="s">
        <v>2138</v>
      </c>
      <c r="G108" s="93">
        <v>72</v>
      </c>
      <c r="H108" s="114" t="s">
        <v>2139</v>
      </c>
      <c r="I108" s="248" t="s">
        <v>2786</v>
      </c>
      <c r="J108" s="13"/>
    </row>
    <row r="109" spans="1:10" ht="38.25">
      <c r="A109" s="11">
        <v>98</v>
      </c>
      <c r="B109" s="62" t="s">
        <v>515</v>
      </c>
      <c r="C109" s="11" t="s">
        <v>73</v>
      </c>
      <c r="D109" s="16" t="s">
        <v>12</v>
      </c>
      <c r="E109" s="339" t="s">
        <v>565</v>
      </c>
      <c r="F109" s="107" t="s">
        <v>566</v>
      </c>
      <c r="G109" s="88">
        <v>71</v>
      </c>
      <c r="H109" s="339" t="s">
        <v>567</v>
      </c>
      <c r="I109" s="248" t="s">
        <v>2786</v>
      </c>
      <c r="J109" s="13"/>
    </row>
    <row r="110" spans="1:10" ht="25.5">
      <c r="A110" s="73">
        <v>99</v>
      </c>
      <c r="B110" s="62" t="s">
        <v>691</v>
      </c>
      <c r="C110" s="11" t="s">
        <v>73</v>
      </c>
      <c r="D110" s="16" t="s">
        <v>12</v>
      </c>
      <c r="E110" s="82" t="s">
        <v>731</v>
      </c>
      <c r="F110" s="109" t="s">
        <v>689</v>
      </c>
      <c r="G110" s="93">
        <v>71</v>
      </c>
      <c r="H110" s="82" t="s">
        <v>690</v>
      </c>
      <c r="I110" s="248" t="s">
        <v>2786</v>
      </c>
      <c r="J110" s="13"/>
    </row>
    <row r="111" spans="1:10" ht="25.5">
      <c r="A111" s="11">
        <v>100</v>
      </c>
      <c r="B111" s="371" t="s">
        <v>1912</v>
      </c>
      <c r="C111" s="11" t="s">
        <v>73</v>
      </c>
      <c r="D111" s="16" t="s">
        <v>12</v>
      </c>
      <c r="E111" s="87" t="s">
        <v>1952</v>
      </c>
      <c r="F111" s="100" t="s">
        <v>1921</v>
      </c>
      <c r="G111" s="102">
        <v>71</v>
      </c>
      <c r="H111" s="81" t="s">
        <v>1920</v>
      </c>
      <c r="I111" s="248" t="s">
        <v>2786</v>
      </c>
      <c r="J111" s="13"/>
    </row>
    <row r="112" spans="1:10" ht="25.5">
      <c r="A112" s="11">
        <v>101</v>
      </c>
      <c r="B112" s="62" t="s">
        <v>515</v>
      </c>
      <c r="C112" s="11" t="s">
        <v>73</v>
      </c>
      <c r="D112" s="19" t="s">
        <v>12</v>
      </c>
      <c r="E112" s="339" t="s">
        <v>568</v>
      </c>
      <c r="F112" s="344" t="s">
        <v>532</v>
      </c>
      <c r="G112" s="88">
        <v>70</v>
      </c>
      <c r="H112" s="339" t="s">
        <v>524</v>
      </c>
      <c r="I112" s="248" t="s">
        <v>2786</v>
      </c>
      <c r="J112" s="13"/>
    </row>
    <row r="113" spans="1:10" ht="25.5">
      <c r="A113" s="73">
        <v>102</v>
      </c>
      <c r="B113" s="62" t="s">
        <v>581</v>
      </c>
      <c r="C113" s="11" t="s">
        <v>73</v>
      </c>
      <c r="D113" s="16" t="s">
        <v>12</v>
      </c>
      <c r="E113" s="285" t="s">
        <v>618</v>
      </c>
      <c r="F113" s="27" t="s">
        <v>589</v>
      </c>
      <c r="G113" s="341">
        <v>70</v>
      </c>
      <c r="H113" s="83" t="s">
        <v>590</v>
      </c>
      <c r="I113" s="248" t="s">
        <v>2786</v>
      </c>
      <c r="J113" s="13"/>
    </row>
    <row r="114" spans="1:10" ht="38.25">
      <c r="A114" s="11">
        <v>103</v>
      </c>
      <c r="B114" s="371" t="s">
        <v>1764</v>
      </c>
      <c r="C114" s="11" t="s">
        <v>73</v>
      </c>
      <c r="D114" s="16" t="s">
        <v>12</v>
      </c>
      <c r="E114" s="25" t="s">
        <v>1862</v>
      </c>
      <c r="F114" s="80" t="s">
        <v>1805</v>
      </c>
      <c r="G114" s="89">
        <v>70</v>
      </c>
      <c r="H114" s="25" t="s">
        <v>1806</v>
      </c>
      <c r="I114" s="248" t="s">
        <v>2786</v>
      </c>
      <c r="J114" s="13"/>
    </row>
    <row r="115" spans="1:10" ht="25.5">
      <c r="A115" s="11">
        <v>104</v>
      </c>
      <c r="B115" s="371" t="s">
        <v>1912</v>
      </c>
      <c r="C115" s="11" t="s">
        <v>73</v>
      </c>
      <c r="D115" s="19" t="s">
        <v>12</v>
      </c>
      <c r="E115" s="87" t="s">
        <v>1953</v>
      </c>
      <c r="F115" s="100" t="s">
        <v>1954</v>
      </c>
      <c r="G115" s="102">
        <v>70</v>
      </c>
      <c r="H115" s="81" t="s">
        <v>1955</v>
      </c>
      <c r="I115" s="248" t="s">
        <v>2786</v>
      </c>
      <c r="J115" s="13"/>
    </row>
    <row r="116" spans="1:10" ht="51">
      <c r="A116" s="73">
        <v>105</v>
      </c>
      <c r="B116" s="371" t="s">
        <v>2395</v>
      </c>
      <c r="C116" s="11" t="s">
        <v>73</v>
      </c>
      <c r="D116" s="16" t="s">
        <v>12</v>
      </c>
      <c r="E116" s="86" t="s">
        <v>2438</v>
      </c>
      <c r="F116" s="80" t="s">
        <v>2409</v>
      </c>
      <c r="G116" s="105">
        <v>70</v>
      </c>
      <c r="H116" s="86" t="s">
        <v>2398</v>
      </c>
      <c r="I116" s="248" t="s">
        <v>2786</v>
      </c>
      <c r="J116" s="13"/>
    </row>
    <row r="117" spans="1:10" ht="51">
      <c r="A117" s="11">
        <v>106</v>
      </c>
      <c r="B117" s="371" t="s">
        <v>2395</v>
      </c>
      <c r="C117" s="11" t="s">
        <v>73</v>
      </c>
      <c r="D117" s="16" t="s">
        <v>12</v>
      </c>
      <c r="E117" s="86" t="s">
        <v>2439</v>
      </c>
      <c r="F117" s="80" t="s">
        <v>2413</v>
      </c>
      <c r="G117" s="105">
        <v>70</v>
      </c>
      <c r="H117" s="86" t="s">
        <v>2414</v>
      </c>
      <c r="I117" s="248" t="s">
        <v>2786</v>
      </c>
      <c r="J117" s="13"/>
    </row>
    <row r="118" spans="1:10" ht="38.25">
      <c r="A118" s="11">
        <v>107</v>
      </c>
      <c r="B118" s="371" t="s">
        <v>940</v>
      </c>
      <c r="C118" s="11" t="s">
        <v>73</v>
      </c>
      <c r="D118" s="16" t="s">
        <v>12</v>
      </c>
      <c r="E118" s="81" t="s">
        <v>958</v>
      </c>
      <c r="F118" s="80" t="s">
        <v>959</v>
      </c>
      <c r="G118" s="91">
        <v>69.5</v>
      </c>
      <c r="H118" s="81" t="s">
        <v>951</v>
      </c>
      <c r="I118" s="248" t="s">
        <v>2786</v>
      </c>
      <c r="J118" s="13"/>
    </row>
    <row r="119" spans="1:10" ht="38.25">
      <c r="A119" s="73">
        <v>108</v>
      </c>
      <c r="B119" s="62" t="s">
        <v>446</v>
      </c>
      <c r="C119" s="11" t="s">
        <v>73</v>
      </c>
      <c r="D119" s="19" t="s">
        <v>12</v>
      </c>
      <c r="E119" s="87" t="s">
        <v>495</v>
      </c>
      <c r="F119" s="100" t="s">
        <v>488</v>
      </c>
      <c r="G119" s="102">
        <v>69</v>
      </c>
      <c r="H119" s="87" t="s">
        <v>445</v>
      </c>
      <c r="I119" s="248" t="s">
        <v>2786</v>
      </c>
      <c r="J119" s="13"/>
    </row>
    <row r="120" spans="1:10" ht="51">
      <c r="A120" s="11">
        <v>109</v>
      </c>
      <c r="B120" s="62" t="s">
        <v>639</v>
      </c>
      <c r="C120" s="11" t="s">
        <v>73</v>
      </c>
      <c r="D120" s="19" t="s">
        <v>12</v>
      </c>
      <c r="E120" s="103" t="s">
        <v>678</v>
      </c>
      <c r="F120" s="108" t="s">
        <v>653</v>
      </c>
      <c r="G120" s="94">
        <v>69</v>
      </c>
      <c r="H120" s="103" t="s">
        <v>654</v>
      </c>
      <c r="I120" s="248" t="s">
        <v>2786</v>
      </c>
      <c r="J120" s="13"/>
    </row>
    <row r="121" spans="1:10" ht="25.5">
      <c r="A121" s="11">
        <v>110</v>
      </c>
      <c r="B121" s="371" t="s">
        <v>969</v>
      </c>
      <c r="C121" s="11" t="s">
        <v>73</v>
      </c>
      <c r="D121" s="16" t="s">
        <v>12</v>
      </c>
      <c r="E121" s="81" t="s">
        <v>1039</v>
      </c>
      <c r="F121" s="80" t="s">
        <v>1024</v>
      </c>
      <c r="G121" s="91">
        <v>69</v>
      </c>
      <c r="H121" s="81" t="s">
        <v>968</v>
      </c>
      <c r="I121" s="248" t="s">
        <v>2786</v>
      </c>
      <c r="J121" s="13"/>
    </row>
    <row r="122" spans="1:10" ht="38.25">
      <c r="A122" s="73">
        <v>111</v>
      </c>
      <c r="B122" s="371" t="s">
        <v>1912</v>
      </c>
      <c r="C122" s="11" t="s">
        <v>73</v>
      </c>
      <c r="D122" s="16" t="s">
        <v>12</v>
      </c>
      <c r="E122" s="87" t="s">
        <v>1956</v>
      </c>
      <c r="F122" s="100" t="s">
        <v>1954</v>
      </c>
      <c r="G122" s="102">
        <v>69</v>
      </c>
      <c r="H122" s="81" t="s">
        <v>1955</v>
      </c>
      <c r="I122" s="248" t="s">
        <v>2786</v>
      </c>
      <c r="J122" s="13"/>
    </row>
    <row r="123" spans="1:10" ht="38.25">
      <c r="A123" s="11">
        <v>112</v>
      </c>
      <c r="B123" s="371" t="s">
        <v>2626</v>
      </c>
      <c r="C123" s="11" t="s">
        <v>73</v>
      </c>
      <c r="D123" s="16" t="s">
        <v>12</v>
      </c>
      <c r="E123" s="106" t="s">
        <v>2664</v>
      </c>
      <c r="F123" s="100" t="s">
        <v>2624</v>
      </c>
      <c r="G123" s="102">
        <v>69</v>
      </c>
      <c r="H123" s="106" t="s">
        <v>2625</v>
      </c>
      <c r="I123" s="248" t="s">
        <v>2786</v>
      </c>
      <c r="J123" s="13"/>
    </row>
    <row r="124" spans="1:10" ht="38.25">
      <c r="A124" s="11">
        <v>113</v>
      </c>
      <c r="B124" s="371" t="s">
        <v>1152</v>
      </c>
      <c r="C124" s="11" t="s">
        <v>73</v>
      </c>
      <c r="D124" s="16" t="s">
        <v>12</v>
      </c>
      <c r="E124" s="114" t="s">
        <v>1205</v>
      </c>
      <c r="F124" s="14" t="s">
        <v>1206</v>
      </c>
      <c r="G124" s="93">
        <v>68</v>
      </c>
      <c r="H124" s="83" t="s">
        <v>1207</v>
      </c>
      <c r="I124" s="248" t="s">
        <v>2786</v>
      </c>
      <c r="J124" s="13"/>
    </row>
    <row r="125" spans="1:10" ht="38.25">
      <c r="A125" s="73">
        <v>114</v>
      </c>
      <c r="B125" s="371" t="s">
        <v>2675</v>
      </c>
      <c r="C125" s="11" t="s">
        <v>73</v>
      </c>
      <c r="D125" s="16" t="s">
        <v>12</v>
      </c>
      <c r="E125" s="100" t="s">
        <v>2720</v>
      </c>
      <c r="F125" s="100" t="s">
        <v>2797</v>
      </c>
      <c r="G125" s="102">
        <v>68</v>
      </c>
      <c r="H125" s="80" t="s">
        <v>2688</v>
      </c>
      <c r="I125" s="248" t="s">
        <v>2786</v>
      </c>
      <c r="J125" s="13"/>
    </row>
    <row r="126" spans="1:10" ht="25.5">
      <c r="A126" s="11">
        <v>115</v>
      </c>
      <c r="B126" s="333" t="s">
        <v>2749</v>
      </c>
      <c r="C126" s="11" t="s">
        <v>73</v>
      </c>
      <c r="D126" s="16" t="s">
        <v>12</v>
      </c>
      <c r="E126" s="25" t="s">
        <v>156</v>
      </c>
      <c r="F126" s="80" t="s">
        <v>131</v>
      </c>
      <c r="G126" s="89">
        <v>67.5</v>
      </c>
      <c r="H126" s="25" t="s">
        <v>125</v>
      </c>
      <c r="I126" s="248" t="s">
        <v>2786</v>
      </c>
      <c r="J126" s="13"/>
    </row>
    <row r="127" spans="1:10" ht="51">
      <c r="A127" s="11">
        <v>116</v>
      </c>
      <c r="B127" s="62" t="s">
        <v>639</v>
      </c>
      <c r="C127" s="11" t="s">
        <v>73</v>
      </c>
      <c r="D127" s="16" t="s">
        <v>12</v>
      </c>
      <c r="E127" s="103" t="s">
        <v>679</v>
      </c>
      <c r="F127" s="108" t="s">
        <v>680</v>
      </c>
      <c r="G127" s="94">
        <v>67</v>
      </c>
      <c r="H127" s="103" t="s">
        <v>681</v>
      </c>
      <c r="I127" s="248" t="s">
        <v>2786</v>
      </c>
      <c r="J127" s="13"/>
    </row>
    <row r="128" spans="1:10" ht="38.25">
      <c r="A128" s="73">
        <v>117</v>
      </c>
      <c r="B128" s="62" t="s">
        <v>742</v>
      </c>
      <c r="C128" s="11" t="s">
        <v>73</v>
      </c>
      <c r="D128" s="16" t="s">
        <v>12</v>
      </c>
      <c r="E128" s="81" t="s">
        <v>769</v>
      </c>
      <c r="F128" s="100" t="s">
        <v>770</v>
      </c>
      <c r="G128" s="91">
        <v>67</v>
      </c>
      <c r="H128" s="81" t="s">
        <v>771</v>
      </c>
      <c r="I128" s="248" t="s">
        <v>2786</v>
      </c>
      <c r="J128" s="13"/>
    </row>
    <row r="129" spans="1:10" ht="38.25">
      <c r="A129" s="11">
        <v>118</v>
      </c>
      <c r="B129" s="371" t="s">
        <v>1095</v>
      </c>
      <c r="C129" s="11" t="s">
        <v>73</v>
      </c>
      <c r="D129" s="16" t="s">
        <v>12</v>
      </c>
      <c r="E129" s="29" t="s">
        <v>1132</v>
      </c>
      <c r="F129" s="29" t="s">
        <v>1128</v>
      </c>
      <c r="G129" s="46">
        <v>67</v>
      </c>
      <c r="H129" s="29" t="s">
        <v>1129</v>
      </c>
      <c r="I129" s="248" t="s">
        <v>2786</v>
      </c>
      <c r="J129" s="13"/>
    </row>
    <row r="130" spans="1:10" ht="38.25">
      <c r="A130" s="11">
        <v>119</v>
      </c>
      <c r="B130" s="371" t="s">
        <v>1220</v>
      </c>
      <c r="C130" s="11" t="s">
        <v>73</v>
      </c>
      <c r="D130" s="19" t="s">
        <v>12</v>
      </c>
      <c r="E130" s="78" t="s">
        <v>1313</v>
      </c>
      <c r="F130" s="14" t="s">
        <v>1234</v>
      </c>
      <c r="G130" s="88">
        <v>67</v>
      </c>
      <c r="H130" s="114" t="s">
        <v>1223</v>
      </c>
      <c r="I130" s="248" t="s">
        <v>2786</v>
      </c>
      <c r="J130" s="13"/>
    </row>
    <row r="131" spans="1:10" ht="51">
      <c r="A131" s="73">
        <v>120</v>
      </c>
      <c r="B131" s="371" t="s">
        <v>1718</v>
      </c>
      <c r="C131" s="11" t="s">
        <v>73</v>
      </c>
      <c r="D131" s="16" t="s">
        <v>12</v>
      </c>
      <c r="E131" s="87" t="s">
        <v>1751</v>
      </c>
      <c r="F131" s="100" t="s">
        <v>1732</v>
      </c>
      <c r="G131" s="102">
        <v>67</v>
      </c>
      <c r="H131" s="87" t="s">
        <v>1733</v>
      </c>
      <c r="I131" s="248" t="s">
        <v>2786</v>
      </c>
      <c r="J131" s="13"/>
    </row>
    <row r="132" spans="1:10" ht="25.5">
      <c r="A132" s="11">
        <v>121</v>
      </c>
      <c r="B132" s="371" t="s">
        <v>1764</v>
      </c>
      <c r="C132" s="11" t="s">
        <v>73</v>
      </c>
      <c r="D132" s="16" t="s">
        <v>12</v>
      </c>
      <c r="E132" s="25" t="s">
        <v>1863</v>
      </c>
      <c r="F132" s="80" t="s">
        <v>1864</v>
      </c>
      <c r="G132" s="89">
        <v>67</v>
      </c>
      <c r="H132" s="25" t="s">
        <v>1865</v>
      </c>
      <c r="I132" s="248" t="s">
        <v>2786</v>
      </c>
      <c r="J132" s="13"/>
    </row>
    <row r="133" spans="1:10" ht="38.25">
      <c r="A133" s="11">
        <v>122</v>
      </c>
      <c r="B133" s="371" t="s">
        <v>2234</v>
      </c>
      <c r="C133" s="11" t="s">
        <v>73</v>
      </c>
      <c r="D133" s="16" t="s">
        <v>12</v>
      </c>
      <c r="E133" s="285" t="s">
        <v>2266</v>
      </c>
      <c r="F133" s="27" t="s">
        <v>2267</v>
      </c>
      <c r="G133" s="341">
        <v>67</v>
      </c>
      <c r="H133" s="27" t="s">
        <v>2237</v>
      </c>
      <c r="I133" s="248" t="s">
        <v>2786</v>
      </c>
      <c r="J133" s="13"/>
    </row>
    <row r="134" spans="1:10" ht="38.25">
      <c r="A134" s="73">
        <v>123</v>
      </c>
      <c r="B134" s="371" t="s">
        <v>2626</v>
      </c>
      <c r="C134" s="11" t="s">
        <v>73</v>
      </c>
      <c r="D134" s="16" t="s">
        <v>12</v>
      </c>
      <c r="E134" s="106" t="s">
        <v>2665</v>
      </c>
      <c r="F134" s="100" t="s">
        <v>2631</v>
      </c>
      <c r="G134" s="102">
        <v>67</v>
      </c>
      <c r="H134" s="106" t="s">
        <v>2632</v>
      </c>
      <c r="I134" s="248" t="s">
        <v>2786</v>
      </c>
      <c r="J134" s="13"/>
    </row>
    <row r="135" spans="1:10" ht="38.25">
      <c r="A135" s="11">
        <v>124</v>
      </c>
      <c r="B135" s="371" t="s">
        <v>2675</v>
      </c>
      <c r="C135" s="11" t="s">
        <v>73</v>
      </c>
      <c r="D135" s="19" t="s">
        <v>12</v>
      </c>
      <c r="E135" s="100" t="s">
        <v>2721</v>
      </c>
      <c r="F135" s="100" t="s">
        <v>2797</v>
      </c>
      <c r="G135" s="102">
        <v>67</v>
      </c>
      <c r="H135" s="80" t="s">
        <v>2688</v>
      </c>
      <c r="I135" s="248" t="s">
        <v>2786</v>
      </c>
      <c r="J135" s="13"/>
    </row>
    <row r="136" spans="1:10" ht="25.5">
      <c r="A136" s="11">
        <v>125</v>
      </c>
      <c r="B136" s="62" t="s">
        <v>879</v>
      </c>
      <c r="C136" s="11" t="s">
        <v>73</v>
      </c>
      <c r="D136" s="19" t="s">
        <v>12</v>
      </c>
      <c r="E136" s="119" t="s">
        <v>906</v>
      </c>
      <c r="F136" s="345" t="s">
        <v>907</v>
      </c>
      <c r="G136" s="342">
        <v>66</v>
      </c>
      <c r="H136" s="119" t="s">
        <v>904</v>
      </c>
      <c r="I136" s="248" t="s">
        <v>2786</v>
      </c>
      <c r="J136" s="13"/>
    </row>
    <row r="137" spans="1:10" ht="38.25">
      <c r="A137" s="73">
        <v>126</v>
      </c>
      <c r="B137" s="371" t="s">
        <v>1095</v>
      </c>
      <c r="C137" s="11" t="s">
        <v>73</v>
      </c>
      <c r="D137" s="19" t="s">
        <v>12</v>
      </c>
      <c r="E137" s="29" t="s">
        <v>1133</v>
      </c>
      <c r="F137" s="29" t="s">
        <v>1128</v>
      </c>
      <c r="G137" s="46">
        <v>66</v>
      </c>
      <c r="H137" s="29" t="s">
        <v>1129</v>
      </c>
      <c r="I137" s="248" t="s">
        <v>2786</v>
      </c>
      <c r="J137" s="13"/>
    </row>
    <row r="138" spans="1:10" ht="25.5">
      <c r="A138" s="11">
        <v>127</v>
      </c>
      <c r="B138" s="371" t="s">
        <v>1357</v>
      </c>
      <c r="C138" s="11" t="s">
        <v>73</v>
      </c>
      <c r="D138" s="16" t="s">
        <v>12</v>
      </c>
      <c r="E138" s="115" t="s">
        <v>1413</v>
      </c>
      <c r="F138" s="109" t="s">
        <v>1378</v>
      </c>
      <c r="G138" s="101">
        <v>66</v>
      </c>
      <c r="H138" s="115" t="s">
        <v>1379</v>
      </c>
      <c r="I138" s="248" t="s">
        <v>2786</v>
      </c>
      <c r="J138" s="13"/>
    </row>
    <row r="139" spans="1:10" ht="38.25">
      <c r="A139" s="11">
        <v>128</v>
      </c>
      <c r="B139" s="371" t="s">
        <v>2283</v>
      </c>
      <c r="C139" s="11" t="s">
        <v>73</v>
      </c>
      <c r="D139" s="19" t="s">
        <v>12</v>
      </c>
      <c r="E139" s="41" t="s">
        <v>2370</v>
      </c>
      <c r="F139" s="229" t="s">
        <v>2297</v>
      </c>
      <c r="G139" s="104">
        <v>66</v>
      </c>
      <c r="H139" s="281" t="s">
        <v>2298</v>
      </c>
      <c r="I139" s="248" t="s">
        <v>2786</v>
      </c>
      <c r="J139" s="13"/>
    </row>
    <row r="140" spans="1:10" ht="38.25">
      <c r="A140" s="73">
        <v>129</v>
      </c>
      <c r="B140" s="371" t="s">
        <v>2510</v>
      </c>
      <c r="C140" s="11" t="s">
        <v>73</v>
      </c>
      <c r="D140" s="16" t="s">
        <v>12</v>
      </c>
      <c r="E140" s="81" t="s">
        <v>2567</v>
      </c>
      <c r="F140" s="80" t="s">
        <v>2550</v>
      </c>
      <c r="G140" s="91">
        <v>66</v>
      </c>
      <c r="H140" s="81" t="s">
        <v>2551</v>
      </c>
      <c r="I140" s="248" t="s">
        <v>2786</v>
      </c>
      <c r="J140" s="13"/>
    </row>
    <row r="141" spans="1:10" ht="51">
      <c r="A141" s="11">
        <v>130</v>
      </c>
      <c r="B141" s="371" t="s">
        <v>2576</v>
      </c>
      <c r="C141" s="11" t="s">
        <v>73</v>
      </c>
      <c r="D141" s="16" t="s">
        <v>12</v>
      </c>
      <c r="E141" s="87" t="s">
        <v>2604</v>
      </c>
      <c r="F141" s="100" t="s">
        <v>2605</v>
      </c>
      <c r="G141" s="102">
        <v>66</v>
      </c>
      <c r="H141" s="81" t="s">
        <v>2580</v>
      </c>
      <c r="I141" s="248" t="s">
        <v>2786</v>
      </c>
      <c r="J141" s="13"/>
    </row>
    <row r="142" spans="1:10" ht="38.25">
      <c r="A142" s="11">
        <v>131</v>
      </c>
      <c r="B142" s="371" t="s">
        <v>2576</v>
      </c>
      <c r="C142" s="11" t="s">
        <v>73</v>
      </c>
      <c r="D142" s="19" t="s">
        <v>12</v>
      </c>
      <c r="E142" s="87" t="s">
        <v>2606</v>
      </c>
      <c r="F142" s="100" t="s">
        <v>2582</v>
      </c>
      <c r="G142" s="102">
        <v>66</v>
      </c>
      <c r="H142" s="81" t="s">
        <v>2583</v>
      </c>
      <c r="I142" s="248" t="s">
        <v>2786</v>
      </c>
      <c r="J142" s="13"/>
    </row>
    <row r="143" spans="1:10" ht="38.25">
      <c r="A143" s="73">
        <v>132</v>
      </c>
      <c r="B143" s="62" t="s">
        <v>344</v>
      </c>
      <c r="C143" s="11" t="s">
        <v>73</v>
      </c>
      <c r="D143" s="16" t="s">
        <v>12</v>
      </c>
      <c r="E143" s="336" t="s">
        <v>371</v>
      </c>
      <c r="F143" s="14" t="s">
        <v>340</v>
      </c>
      <c r="G143" s="88">
        <v>65</v>
      </c>
      <c r="H143" s="78" t="s">
        <v>341</v>
      </c>
      <c r="I143" s="248" t="s">
        <v>2786</v>
      </c>
      <c r="J143" s="13"/>
    </row>
    <row r="144" spans="1:10" ht="38.25">
      <c r="A144" s="11">
        <v>133</v>
      </c>
      <c r="B144" s="62" t="s">
        <v>742</v>
      </c>
      <c r="C144" s="11" t="s">
        <v>73</v>
      </c>
      <c r="D144" s="16" t="s">
        <v>12</v>
      </c>
      <c r="E144" s="81" t="s">
        <v>772</v>
      </c>
      <c r="F144" s="100" t="s">
        <v>749</v>
      </c>
      <c r="G144" s="91">
        <v>65</v>
      </c>
      <c r="H144" s="81" t="s">
        <v>741</v>
      </c>
      <c r="I144" s="248" t="s">
        <v>2786</v>
      </c>
      <c r="J144" s="13"/>
    </row>
    <row r="145" spans="1:10" ht="38.25">
      <c r="A145" s="11">
        <v>134</v>
      </c>
      <c r="B145" s="371" t="s">
        <v>1469</v>
      </c>
      <c r="C145" s="11" t="s">
        <v>73</v>
      </c>
      <c r="D145" s="16" t="s">
        <v>12</v>
      </c>
      <c r="E145" s="100" t="s">
        <v>1508</v>
      </c>
      <c r="F145" s="100" t="s">
        <v>1509</v>
      </c>
      <c r="G145" s="99">
        <v>65</v>
      </c>
      <c r="H145" s="100" t="s">
        <v>1510</v>
      </c>
      <c r="I145" s="248" t="s">
        <v>2786</v>
      </c>
      <c r="J145" s="13"/>
    </row>
    <row r="146" spans="1:10" ht="25.5">
      <c r="A146" s="73">
        <v>135</v>
      </c>
      <c r="B146" s="371" t="s">
        <v>2234</v>
      </c>
      <c r="C146" s="11" t="s">
        <v>73</v>
      </c>
      <c r="D146" s="16" t="s">
        <v>12</v>
      </c>
      <c r="E146" s="285" t="s">
        <v>2268</v>
      </c>
      <c r="F146" s="27" t="s">
        <v>2244</v>
      </c>
      <c r="G146" s="341">
        <v>65</v>
      </c>
      <c r="H146" s="27" t="s">
        <v>2240</v>
      </c>
      <c r="I146" s="248" t="s">
        <v>2786</v>
      </c>
      <c r="J146" s="13"/>
    </row>
    <row r="147" spans="1:10" ht="38.25">
      <c r="A147" s="11">
        <v>136</v>
      </c>
      <c r="B147" s="371" t="s">
        <v>2395</v>
      </c>
      <c r="C147" s="11" t="s">
        <v>73</v>
      </c>
      <c r="D147" s="19" t="s">
        <v>12</v>
      </c>
      <c r="E147" s="85" t="s">
        <v>2440</v>
      </c>
      <c r="F147" s="108" t="s">
        <v>2425</v>
      </c>
      <c r="G147" s="105">
        <v>65</v>
      </c>
      <c r="H147" s="86" t="s">
        <v>2404</v>
      </c>
      <c r="I147" s="248" t="s">
        <v>2786</v>
      </c>
      <c r="J147" s="13"/>
    </row>
    <row r="148" spans="1:10" ht="38.25">
      <c r="A148" s="11">
        <v>137</v>
      </c>
      <c r="B148" s="371" t="s">
        <v>2283</v>
      </c>
      <c r="C148" s="11" t="s">
        <v>73</v>
      </c>
      <c r="D148" s="16" t="s">
        <v>12</v>
      </c>
      <c r="E148" s="84" t="s">
        <v>2371</v>
      </c>
      <c r="F148" s="113" t="s">
        <v>2294</v>
      </c>
      <c r="G148" s="104">
        <v>64.5</v>
      </c>
      <c r="H148" s="84" t="s">
        <v>2295</v>
      </c>
      <c r="I148" s="248" t="s">
        <v>2786</v>
      </c>
      <c r="J148" s="13"/>
    </row>
    <row r="149" spans="1:10" ht="38.25">
      <c r="A149" s="73">
        <v>138</v>
      </c>
      <c r="B149" s="62" t="s">
        <v>691</v>
      </c>
      <c r="C149" s="11" t="s">
        <v>73</v>
      </c>
      <c r="D149" s="19" t="s">
        <v>12</v>
      </c>
      <c r="E149" s="82" t="s">
        <v>732</v>
      </c>
      <c r="F149" s="109" t="s">
        <v>699</v>
      </c>
      <c r="G149" s="95">
        <v>64</v>
      </c>
      <c r="H149" s="82" t="s">
        <v>2801</v>
      </c>
      <c r="I149" s="248" t="s">
        <v>2786</v>
      </c>
      <c r="J149" s="13"/>
    </row>
    <row r="150" spans="1:10" ht="38.25">
      <c r="A150" s="11">
        <v>139</v>
      </c>
      <c r="B150" s="62" t="s">
        <v>879</v>
      </c>
      <c r="C150" s="11" t="s">
        <v>73</v>
      </c>
      <c r="D150" s="16" t="s">
        <v>12</v>
      </c>
      <c r="E150" s="119" t="s">
        <v>908</v>
      </c>
      <c r="F150" s="345" t="s">
        <v>909</v>
      </c>
      <c r="G150" s="342">
        <v>64</v>
      </c>
      <c r="H150" s="119" t="s">
        <v>904</v>
      </c>
      <c r="I150" s="248" t="s">
        <v>2786</v>
      </c>
      <c r="J150" s="13"/>
    </row>
    <row r="151" spans="1:10" ht="38.25">
      <c r="A151" s="11">
        <v>140</v>
      </c>
      <c r="B151" s="371" t="s">
        <v>969</v>
      </c>
      <c r="C151" s="11" t="s">
        <v>73</v>
      </c>
      <c r="D151" s="16" t="s">
        <v>12</v>
      </c>
      <c r="E151" s="81" t="s">
        <v>1040</v>
      </c>
      <c r="F151" s="80" t="s">
        <v>2804</v>
      </c>
      <c r="G151" s="91">
        <v>64</v>
      </c>
      <c r="H151" s="81" t="s">
        <v>1041</v>
      </c>
      <c r="I151" s="248" t="s">
        <v>2786</v>
      </c>
      <c r="J151" s="13"/>
    </row>
    <row r="152" spans="1:10" ht="38.25">
      <c r="A152" s="73">
        <v>141</v>
      </c>
      <c r="B152" s="371" t="s">
        <v>969</v>
      </c>
      <c r="C152" s="11" t="s">
        <v>73</v>
      </c>
      <c r="D152" s="19" t="s">
        <v>12</v>
      </c>
      <c r="E152" s="81" t="s">
        <v>1042</v>
      </c>
      <c r="F152" s="80" t="s">
        <v>2789</v>
      </c>
      <c r="G152" s="91">
        <v>64</v>
      </c>
      <c r="H152" s="81" t="s">
        <v>2805</v>
      </c>
      <c r="I152" s="248" t="s">
        <v>2786</v>
      </c>
      <c r="J152" s="13"/>
    </row>
    <row r="153" spans="1:10" ht="51">
      <c r="A153" s="11">
        <v>142</v>
      </c>
      <c r="B153" s="371" t="s">
        <v>1220</v>
      </c>
      <c r="C153" s="11" t="s">
        <v>73</v>
      </c>
      <c r="D153" s="16" t="s">
        <v>12</v>
      </c>
      <c r="E153" s="78" t="s">
        <v>1314</v>
      </c>
      <c r="F153" s="14" t="s">
        <v>1257</v>
      </c>
      <c r="G153" s="88">
        <v>64</v>
      </c>
      <c r="H153" s="114" t="s">
        <v>1315</v>
      </c>
      <c r="I153" s="248" t="s">
        <v>2786</v>
      </c>
      <c r="J153" s="13"/>
    </row>
    <row r="154" spans="1:10" ht="38.25">
      <c r="A154" s="11">
        <v>143</v>
      </c>
      <c r="B154" s="371" t="s">
        <v>1357</v>
      </c>
      <c r="C154" s="11" t="s">
        <v>73</v>
      </c>
      <c r="D154" s="16" t="s">
        <v>12</v>
      </c>
      <c r="E154" s="115" t="s">
        <v>1414</v>
      </c>
      <c r="F154" s="109" t="s">
        <v>1362</v>
      </c>
      <c r="G154" s="101">
        <v>64</v>
      </c>
      <c r="H154" s="116" t="s">
        <v>1363</v>
      </c>
      <c r="I154" s="248" t="s">
        <v>2786</v>
      </c>
      <c r="J154" s="13"/>
    </row>
    <row r="155" spans="1:10" ht="25.5">
      <c r="A155" s="73">
        <v>144</v>
      </c>
      <c r="B155" s="371" t="s">
        <v>1357</v>
      </c>
      <c r="C155" s="11" t="s">
        <v>73</v>
      </c>
      <c r="D155" s="16" t="s">
        <v>12</v>
      </c>
      <c r="E155" s="115" t="s">
        <v>1415</v>
      </c>
      <c r="F155" s="80" t="s">
        <v>1369</v>
      </c>
      <c r="G155" s="101">
        <v>64</v>
      </c>
      <c r="H155" s="116" t="s">
        <v>1370</v>
      </c>
      <c r="I155" s="248" t="s">
        <v>2786</v>
      </c>
      <c r="J155" s="13"/>
    </row>
    <row r="156" spans="1:10" ht="38.25">
      <c r="A156" s="11">
        <v>145</v>
      </c>
      <c r="B156" s="371" t="s">
        <v>1580</v>
      </c>
      <c r="C156" s="11" t="s">
        <v>73</v>
      </c>
      <c r="D156" s="19" t="s">
        <v>12</v>
      </c>
      <c r="E156" s="81" t="s">
        <v>1634</v>
      </c>
      <c r="F156" s="80" t="s">
        <v>1635</v>
      </c>
      <c r="G156" s="102">
        <v>64</v>
      </c>
      <c r="H156" s="81" t="s">
        <v>1586</v>
      </c>
      <c r="I156" s="248" t="s">
        <v>2786</v>
      </c>
      <c r="J156" s="13"/>
    </row>
    <row r="157" spans="1:10" ht="38.25">
      <c r="A157" s="11">
        <v>146</v>
      </c>
      <c r="B157" s="371" t="s">
        <v>2283</v>
      </c>
      <c r="C157" s="11" t="s">
        <v>73</v>
      </c>
      <c r="D157" s="16" t="s">
        <v>12</v>
      </c>
      <c r="E157" s="45" t="s">
        <v>2372</v>
      </c>
      <c r="F157" s="113" t="s">
        <v>2308</v>
      </c>
      <c r="G157" s="104">
        <v>64</v>
      </c>
      <c r="H157" s="45" t="s">
        <v>2311</v>
      </c>
      <c r="I157" s="248" t="s">
        <v>2786</v>
      </c>
      <c r="J157" s="13"/>
    </row>
    <row r="158" spans="1:10" ht="25.5">
      <c r="A158" s="73">
        <v>147</v>
      </c>
      <c r="B158" s="371" t="s">
        <v>2675</v>
      </c>
      <c r="C158" s="11" t="s">
        <v>73</v>
      </c>
      <c r="D158" s="16" t="s">
        <v>12</v>
      </c>
      <c r="E158" s="100" t="s">
        <v>2722</v>
      </c>
      <c r="F158" s="100" t="s">
        <v>2807</v>
      </c>
      <c r="G158" s="102">
        <v>64</v>
      </c>
      <c r="H158" s="80" t="s">
        <v>2723</v>
      </c>
      <c r="I158" s="248" t="s">
        <v>2786</v>
      </c>
      <c r="J158" s="13"/>
    </row>
    <row r="159" spans="1:10" ht="38.25">
      <c r="A159" s="11">
        <v>148</v>
      </c>
      <c r="B159" s="371" t="s">
        <v>1220</v>
      </c>
      <c r="C159" s="11" t="s">
        <v>73</v>
      </c>
      <c r="D159" s="16" t="s">
        <v>12</v>
      </c>
      <c r="E159" s="78" t="s">
        <v>1316</v>
      </c>
      <c r="F159" s="14" t="s">
        <v>1276</v>
      </c>
      <c r="G159" s="88">
        <v>63.5</v>
      </c>
      <c r="H159" s="114" t="s">
        <v>1223</v>
      </c>
      <c r="I159" s="248" t="s">
        <v>2786</v>
      </c>
      <c r="J159" s="13"/>
    </row>
    <row r="160" spans="1:10" ht="38.25">
      <c r="A160" s="11">
        <v>149</v>
      </c>
      <c r="B160" s="371" t="s">
        <v>1580</v>
      </c>
      <c r="C160" s="11" t="s">
        <v>73</v>
      </c>
      <c r="D160" s="16" t="s">
        <v>12</v>
      </c>
      <c r="E160" s="81" t="s">
        <v>1636</v>
      </c>
      <c r="F160" s="80" t="s">
        <v>1637</v>
      </c>
      <c r="G160" s="102">
        <v>63.5</v>
      </c>
      <c r="H160" s="81" t="s">
        <v>1638</v>
      </c>
      <c r="I160" s="248" t="s">
        <v>2786</v>
      </c>
      <c r="J160" s="13"/>
    </row>
    <row r="161" spans="1:10" ht="25.5">
      <c r="A161" s="73">
        <v>150</v>
      </c>
      <c r="B161" s="62" t="s">
        <v>373</v>
      </c>
      <c r="C161" s="11" t="s">
        <v>73</v>
      </c>
      <c r="D161" s="16" t="s">
        <v>12</v>
      </c>
      <c r="E161" s="36" t="s">
        <v>431</v>
      </c>
      <c r="F161" s="33" t="s">
        <v>432</v>
      </c>
      <c r="G161" s="90">
        <v>63</v>
      </c>
      <c r="H161" s="36" t="s">
        <v>385</v>
      </c>
      <c r="I161" s="248" t="s">
        <v>2786</v>
      </c>
      <c r="J161" s="13"/>
    </row>
    <row r="162" spans="1:10" ht="38.25">
      <c r="A162" s="11">
        <v>151</v>
      </c>
      <c r="B162" s="62" t="s">
        <v>581</v>
      </c>
      <c r="C162" s="11" t="s">
        <v>73</v>
      </c>
      <c r="D162" s="16" t="s">
        <v>12</v>
      </c>
      <c r="E162" s="285" t="s">
        <v>619</v>
      </c>
      <c r="F162" s="27" t="s">
        <v>620</v>
      </c>
      <c r="G162" s="341">
        <v>63</v>
      </c>
      <c r="H162" s="83" t="s">
        <v>621</v>
      </c>
      <c r="I162" s="248" t="s">
        <v>2786</v>
      </c>
      <c r="J162" s="13"/>
    </row>
    <row r="163" spans="1:10" ht="38.25">
      <c r="A163" s="11">
        <v>152</v>
      </c>
      <c r="B163" s="371" t="s">
        <v>969</v>
      </c>
      <c r="C163" s="11" t="s">
        <v>73</v>
      </c>
      <c r="D163" s="16" t="s">
        <v>12</v>
      </c>
      <c r="E163" s="81" t="s">
        <v>1043</v>
      </c>
      <c r="F163" s="80" t="s">
        <v>2789</v>
      </c>
      <c r="G163" s="91">
        <v>63</v>
      </c>
      <c r="H163" s="81" t="s">
        <v>2805</v>
      </c>
      <c r="I163" s="248" t="s">
        <v>2786</v>
      </c>
      <c r="J163" s="13"/>
    </row>
    <row r="164" spans="1:10" ht="25.5">
      <c r="A164" s="73">
        <v>153</v>
      </c>
      <c r="B164" s="371" t="s">
        <v>1357</v>
      </c>
      <c r="C164" s="11" t="s">
        <v>73</v>
      </c>
      <c r="D164" s="19" t="s">
        <v>12</v>
      </c>
      <c r="E164" s="118" t="s">
        <v>1416</v>
      </c>
      <c r="F164" s="109" t="s">
        <v>1359</v>
      </c>
      <c r="G164" s="101">
        <v>63</v>
      </c>
      <c r="H164" s="118" t="s">
        <v>1360</v>
      </c>
      <c r="I164" s="248" t="s">
        <v>2786</v>
      </c>
      <c r="J164" s="13"/>
    </row>
    <row r="165" spans="1:10" ht="38.25">
      <c r="A165" s="11">
        <v>154</v>
      </c>
      <c r="B165" s="371" t="s">
        <v>1764</v>
      </c>
      <c r="C165" s="11" t="s">
        <v>73</v>
      </c>
      <c r="D165" s="19" t="s">
        <v>12</v>
      </c>
      <c r="E165" s="25" t="s">
        <v>1866</v>
      </c>
      <c r="F165" s="80" t="s">
        <v>1867</v>
      </c>
      <c r="G165" s="89">
        <v>63</v>
      </c>
      <c r="H165" s="25" t="s">
        <v>1868</v>
      </c>
      <c r="I165" s="248" t="s">
        <v>2786</v>
      </c>
      <c r="J165" s="13"/>
    </row>
    <row r="166" spans="1:10" ht="25.5">
      <c r="A166" s="11">
        <v>155</v>
      </c>
      <c r="B166" s="371" t="s">
        <v>1764</v>
      </c>
      <c r="C166" s="11" t="s">
        <v>73</v>
      </c>
      <c r="D166" s="16" t="s">
        <v>12</v>
      </c>
      <c r="E166" s="25" t="s">
        <v>1869</v>
      </c>
      <c r="F166" s="80" t="s">
        <v>1786</v>
      </c>
      <c r="G166" s="89">
        <v>63</v>
      </c>
      <c r="H166" s="25" t="s">
        <v>1822</v>
      </c>
      <c r="I166" s="248" t="s">
        <v>2786</v>
      </c>
      <c r="J166" s="13"/>
    </row>
    <row r="167" spans="1:10" ht="38.25">
      <c r="A167" s="73">
        <v>156</v>
      </c>
      <c r="B167" s="371" t="s">
        <v>1764</v>
      </c>
      <c r="C167" s="11" t="s">
        <v>73</v>
      </c>
      <c r="D167" s="16" t="s">
        <v>12</v>
      </c>
      <c r="E167" s="25" t="s">
        <v>1870</v>
      </c>
      <c r="F167" s="80" t="s">
        <v>1827</v>
      </c>
      <c r="G167" s="89">
        <v>63</v>
      </c>
      <c r="H167" s="25" t="s">
        <v>1828</v>
      </c>
      <c r="I167" s="248" t="s">
        <v>2786</v>
      </c>
      <c r="J167" s="13"/>
    </row>
    <row r="168" spans="1:10" ht="25.5">
      <c r="A168" s="11">
        <v>157</v>
      </c>
      <c r="B168" s="371" t="s">
        <v>2626</v>
      </c>
      <c r="C168" s="11" t="s">
        <v>73</v>
      </c>
      <c r="D168" s="16" t="s">
        <v>12</v>
      </c>
      <c r="E168" s="106" t="s">
        <v>2666</v>
      </c>
      <c r="F168" s="100" t="s">
        <v>2643</v>
      </c>
      <c r="G168" s="102">
        <v>63</v>
      </c>
      <c r="H168" s="106" t="s">
        <v>2629</v>
      </c>
      <c r="I168" s="248" t="s">
        <v>2786</v>
      </c>
      <c r="J168" s="13"/>
    </row>
    <row r="169" spans="1:10" ht="38.25">
      <c r="A169" s="11">
        <v>158</v>
      </c>
      <c r="B169" s="333" t="s">
        <v>2750</v>
      </c>
      <c r="C169" s="11" t="s">
        <v>73</v>
      </c>
      <c r="D169" s="19" t="s">
        <v>12</v>
      </c>
      <c r="E169" s="232" t="s">
        <v>232</v>
      </c>
      <c r="F169" s="80" t="s">
        <v>178</v>
      </c>
      <c r="G169" s="89">
        <v>62</v>
      </c>
      <c r="H169" s="25" t="s">
        <v>165</v>
      </c>
      <c r="I169" s="248" t="s">
        <v>2786</v>
      </c>
      <c r="J169" s="13"/>
    </row>
    <row r="170" spans="1:10" ht="38.25">
      <c r="A170" s="73">
        <v>159</v>
      </c>
      <c r="B170" s="62" t="s">
        <v>446</v>
      </c>
      <c r="C170" s="11" t="s">
        <v>73</v>
      </c>
      <c r="D170" s="16" t="s">
        <v>12</v>
      </c>
      <c r="E170" s="87" t="s">
        <v>496</v>
      </c>
      <c r="F170" s="100" t="s">
        <v>486</v>
      </c>
      <c r="G170" s="102">
        <v>62</v>
      </c>
      <c r="H170" s="87" t="s">
        <v>475</v>
      </c>
      <c r="I170" s="248" t="s">
        <v>2786</v>
      </c>
      <c r="J170" s="13"/>
    </row>
    <row r="171" spans="1:10" ht="25.5">
      <c r="A171" s="11">
        <v>160</v>
      </c>
      <c r="B171" s="62" t="s">
        <v>446</v>
      </c>
      <c r="C171" s="11" t="s">
        <v>73</v>
      </c>
      <c r="D171" s="16" t="s">
        <v>12</v>
      </c>
      <c r="E171" s="87" t="s">
        <v>497</v>
      </c>
      <c r="F171" s="100" t="s">
        <v>498</v>
      </c>
      <c r="G171" s="102">
        <v>62</v>
      </c>
      <c r="H171" s="87" t="s">
        <v>470</v>
      </c>
      <c r="I171" s="248" t="s">
        <v>2786</v>
      </c>
      <c r="J171" s="13"/>
    </row>
    <row r="172" spans="1:10" ht="25.5">
      <c r="A172" s="11">
        <v>161</v>
      </c>
      <c r="B172" s="62" t="s">
        <v>581</v>
      </c>
      <c r="C172" s="11" t="s">
        <v>73</v>
      </c>
      <c r="D172" s="19" t="s">
        <v>12</v>
      </c>
      <c r="E172" s="285" t="s">
        <v>622</v>
      </c>
      <c r="F172" s="27" t="s">
        <v>586</v>
      </c>
      <c r="G172" s="341">
        <v>62</v>
      </c>
      <c r="H172" s="83" t="s">
        <v>587</v>
      </c>
      <c r="I172" s="248" t="s">
        <v>2786</v>
      </c>
      <c r="J172" s="13"/>
    </row>
    <row r="173" spans="1:10" ht="38.25">
      <c r="A173" s="73">
        <v>162</v>
      </c>
      <c r="B173" s="371" t="s">
        <v>1527</v>
      </c>
      <c r="C173" s="11" t="s">
        <v>73</v>
      </c>
      <c r="D173" s="16" t="s">
        <v>12</v>
      </c>
      <c r="E173" s="286" t="s">
        <v>1571</v>
      </c>
      <c r="F173" s="109" t="s">
        <v>1537</v>
      </c>
      <c r="G173" s="101">
        <v>62</v>
      </c>
      <c r="H173" s="286" t="s">
        <v>1538</v>
      </c>
      <c r="I173" s="248" t="s">
        <v>2786</v>
      </c>
      <c r="J173" s="13"/>
    </row>
    <row r="174" spans="1:10" ht="25.5">
      <c r="A174" s="11">
        <v>163</v>
      </c>
      <c r="B174" s="371" t="s">
        <v>1580</v>
      </c>
      <c r="C174" s="11" t="s">
        <v>73</v>
      </c>
      <c r="D174" s="16" t="s">
        <v>12</v>
      </c>
      <c r="E174" s="81" t="s">
        <v>1639</v>
      </c>
      <c r="F174" s="80" t="s">
        <v>1640</v>
      </c>
      <c r="G174" s="102">
        <v>62</v>
      </c>
      <c r="H174" s="79" t="s">
        <v>1641</v>
      </c>
      <c r="I174" s="248" t="s">
        <v>2786</v>
      </c>
      <c r="J174" s="13"/>
    </row>
    <row r="175" spans="1:10" ht="38.25">
      <c r="A175" s="11">
        <v>164</v>
      </c>
      <c r="B175" s="371" t="s">
        <v>1764</v>
      </c>
      <c r="C175" s="11" t="s">
        <v>73</v>
      </c>
      <c r="D175" s="19" t="s">
        <v>12</v>
      </c>
      <c r="E175" s="25" t="s">
        <v>1871</v>
      </c>
      <c r="F175" s="80" t="s">
        <v>1789</v>
      </c>
      <c r="G175" s="89">
        <v>62</v>
      </c>
      <c r="H175" s="25" t="s">
        <v>1790</v>
      </c>
      <c r="I175" s="248" t="s">
        <v>2786</v>
      </c>
      <c r="J175" s="13"/>
    </row>
    <row r="176" spans="1:10" ht="25.5">
      <c r="A176" s="73">
        <v>165</v>
      </c>
      <c r="B176" s="62" t="s">
        <v>446</v>
      </c>
      <c r="C176" s="11" t="s">
        <v>73</v>
      </c>
      <c r="D176" s="16" t="s">
        <v>12</v>
      </c>
      <c r="E176" s="87" t="s">
        <v>499</v>
      </c>
      <c r="F176" s="100" t="s">
        <v>500</v>
      </c>
      <c r="G176" s="102">
        <v>61</v>
      </c>
      <c r="H176" s="87" t="s">
        <v>501</v>
      </c>
      <c r="I176" s="248" t="s">
        <v>2786</v>
      </c>
      <c r="J176" s="13"/>
    </row>
    <row r="177" spans="1:10" ht="25.5">
      <c r="A177" s="11">
        <v>166</v>
      </c>
      <c r="B177" s="62" t="s">
        <v>581</v>
      </c>
      <c r="C177" s="11" t="s">
        <v>73</v>
      </c>
      <c r="D177" s="16" t="s">
        <v>12</v>
      </c>
      <c r="E177" s="285" t="s">
        <v>623</v>
      </c>
      <c r="F177" s="27" t="s">
        <v>624</v>
      </c>
      <c r="G177" s="341">
        <v>61</v>
      </c>
      <c r="H177" s="83" t="s">
        <v>603</v>
      </c>
      <c r="I177" s="248" t="s">
        <v>2786</v>
      </c>
      <c r="J177" s="13"/>
    </row>
    <row r="178" spans="1:10" ht="51">
      <c r="A178" s="11">
        <v>167</v>
      </c>
      <c r="B178" s="62" t="s">
        <v>639</v>
      </c>
      <c r="C178" s="11" t="s">
        <v>73</v>
      </c>
      <c r="D178" s="16" t="s">
        <v>12</v>
      </c>
      <c r="E178" s="103" t="s">
        <v>682</v>
      </c>
      <c r="F178" s="108" t="s">
        <v>680</v>
      </c>
      <c r="G178" s="94">
        <v>61</v>
      </c>
      <c r="H178" s="103" t="s">
        <v>681</v>
      </c>
      <c r="I178" s="248" t="s">
        <v>2786</v>
      </c>
      <c r="J178" s="13"/>
    </row>
    <row r="179" spans="1:10" ht="38.25">
      <c r="A179" s="73">
        <v>168</v>
      </c>
      <c r="B179" s="371" t="s">
        <v>1527</v>
      </c>
      <c r="C179" s="11" t="s">
        <v>73</v>
      </c>
      <c r="D179" s="16" t="s">
        <v>12</v>
      </c>
      <c r="E179" s="286" t="s">
        <v>1572</v>
      </c>
      <c r="F179" s="109" t="s">
        <v>1537</v>
      </c>
      <c r="G179" s="101">
        <v>61</v>
      </c>
      <c r="H179" s="286" t="s">
        <v>1538</v>
      </c>
      <c r="I179" s="248" t="s">
        <v>2786</v>
      </c>
      <c r="J179" s="13"/>
    </row>
    <row r="180" spans="1:10" ht="51">
      <c r="A180" s="73">
        <v>169</v>
      </c>
      <c r="B180" s="371" t="s">
        <v>1718</v>
      </c>
      <c r="C180" s="11" t="s">
        <v>73</v>
      </c>
      <c r="D180" s="19" t="s">
        <v>12</v>
      </c>
      <c r="E180" s="87" t="s">
        <v>1752</v>
      </c>
      <c r="F180" s="100" t="s">
        <v>1732</v>
      </c>
      <c r="G180" s="102">
        <v>61</v>
      </c>
      <c r="H180" s="87" t="s">
        <v>1733</v>
      </c>
      <c r="I180" s="248" t="s">
        <v>2786</v>
      </c>
      <c r="J180" s="13"/>
    </row>
    <row r="181" spans="1:10" ht="38.25">
      <c r="A181" s="11">
        <v>170</v>
      </c>
      <c r="B181" s="371" t="s">
        <v>1764</v>
      </c>
      <c r="C181" s="11" t="s">
        <v>73</v>
      </c>
      <c r="D181" s="16" t="s">
        <v>12</v>
      </c>
      <c r="E181" s="25" t="s">
        <v>1872</v>
      </c>
      <c r="F181" s="80" t="s">
        <v>1789</v>
      </c>
      <c r="G181" s="89">
        <v>61</v>
      </c>
      <c r="H181" s="25" t="s">
        <v>1790</v>
      </c>
      <c r="I181" s="248" t="s">
        <v>2786</v>
      </c>
      <c r="J181" s="13"/>
    </row>
    <row r="182" spans="1:10" ht="51">
      <c r="A182" s="11">
        <v>171</v>
      </c>
      <c r="B182" s="371" t="s">
        <v>1962</v>
      </c>
      <c r="C182" s="11" t="s">
        <v>73</v>
      </c>
      <c r="D182" s="19" t="s">
        <v>12</v>
      </c>
      <c r="E182" s="87" t="s">
        <v>2086</v>
      </c>
      <c r="F182" s="100" t="s">
        <v>2087</v>
      </c>
      <c r="G182" s="102">
        <v>61</v>
      </c>
      <c r="H182" s="87" t="s">
        <v>2088</v>
      </c>
      <c r="I182" s="248" t="s">
        <v>2786</v>
      </c>
      <c r="J182" s="13"/>
    </row>
    <row r="183" spans="1:10" ht="25.5">
      <c r="A183" s="73">
        <v>172</v>
      </c>
      <c r="B183" s="371" t="s">
        <v>2147</v>
      </c>
      <c r="C183" s="11" t="s">
        <v>73</v>
      </c>
      <c r="D183" s="16" t="s">
        <v>12</v>
      </c>
      <c r="E183" s="80" t="s">
        <v>2176</v>
      </c>
      <c r="F183" s="80" t="s">
        <v>2155</v>
      </c>
      <c r="G183" s="91">
        <v>61</v>
      </c>
      <c r="H183" s="78"/>
      <c r="I183" s="248" t="s">
        <v>2786</v>
      </c>
      <c r="J183" s="13"/>
    </row>
    <row r="184" spans="1:10" ht="38.25">
      <c r="A184" s="11">
        <v>173</v>
      </c>
      <c r="B184" s="371" t="s">
        <v>2188</v>
      </c>
      <c r="C184" s="11" t="s">
        <v>73</v>
      </c>
      <c r="D184" s="16" t="s">
        <v>12</v>
      </c>
      <c r="E184" s="83" t="s">
        <v>2223</v>
      </c>
      <c r="F184" s="14" t="s">
        <v>2224</v>
      </c>
      <c r="G184" s="93">
        <v>61</v>
      </c>
      <c r="H184" s="83" t="s">
        <v>2225</v>
      </c>
      <c r="I184" s="248" t="s">
        <v>2786</v>
      </c>
      <c r="J184" s="13"/>
    </row>
    <row r="185" spans="1:10" ht="51">
      <c r="A185" s="11">
        <v>174</v>
      </c>
      <c r="B185" s="371" t="s">
        <v>2675</v>
      </c>
      <c r="C185" s="11" t="s">
        <v>73</v>
      </c>
      <c r="D185" s="16" t="s">
        <v>12</v>
      </c>
      <c r="E185" s="100" t="s">
        <v>2724</v>
      </c>
      <c r="F185" s="100" t="s">
        <v>2795</v>
      </c>
      <c r="G185" s="102">
        <v>61</v>
      </c>
      <c r="H185" s="100" t="s">
        <v>2680</v>
      </c>
      <c r="I185" s="248" t="s">
        <v>2786</v>
      </c>
      <c r="J185" s="13"/>
    </row>
    <row r="186" spans="1:10" ht="38.25">
      <c r="A186" s="73">
        <v>175</v>
      </c>
      <c r="B186" s="371" t="s">
        <v>2675</v>
      </c>
      <c r="C186" s="11" t="s">
        <v>73</v>
      </c>
      <c r="D186" s="19" t="s">
        <v>12</v>
      </c>
      <c r="E186" s="100" t="s">
        <v>2725</v>
      </c>
      <c r="F186" s="100" t="s">
        <v>2808</v>
      </c>
      <c r="G186" s="102">
        <v>61</v>
      </c>
      <c r="H186" s="80" t="s">
        <v>2726</v>
      </c>
      <c r="I186" s="248" t="s">
        <v>2786</v>
      </c>
      <c r="J186" s="13"/>
    </row>
    <row r="187" spans="1:10" ht="25.5">
      <c r="A187" s="73">
        <v>176</v>
      </c>
      <c r="B187" s="61" t="s">
        <v>2747</v>
      </c>
      <c r="C187" s="11" t="s">
        <v>73</v>
      </c>
      <c r="D187" s="16" t="s">
        <v>12</v>
      </c>
      <c r="E187" s="78" t="s">
        <v>70</v>
      </c>
      <c r="F187" s="14" t="s">
        <v>7</v>
      </c>
      <c r="G187" s="88">
        <v>60</v>
      </c>
      <c r="H187" s="78" t="s">
        <v>46</v>
      </c>
      <c r="I187" s="248" t="s">
        <v>2786</v>
      </c>
      <c r="J187" s="13"/>
    </row>
    <row r="188" spans="1:10" ht="38.25">
      <c r="A188" s="11">
        <v>177</v>
      </c>
      <c r="B188" s="62" t="s">
        <v>879</v>
      </c>
      <c r="C188" s="11" t="s">
        <v>73</v>
      </c>
      <c r="D188" s="16" t="s">
        <v>12</v>
      </c>
      <c r="E188" s="43" t="s">
        <v>910</v>
      </c>
      <c r="F188" s="33" t="s">
        <v>900</v>
      </c>
      <c r="G188" s="338">
        <v>60</v>
      </c>
      <c r="H188" s="43" t="s">
        <v>911</v>
      </c>
      <c r="I188" s="248" t="s">
        <v>2786</v>
      </c>
      <c r="J188" s="13"/>
    </row>
    <row r="189" spans="1:10" ht="25.5">
      <c r="A189" s="11">
        <v>178</v>
      </c>
      <c r="B189" s="371" t="s">
        <v>1220</v>
      </c>
      <c r="C189" s="11" t="s">
        <v>73</v>
      </c>
      <c r="D189" s="19" t="s">
        <v>12</v>
      </c>
      <c r="E189" s="78" t="s">
        <v>1317</v>
      </c>
      <c r="F189" s="14" t="s">
        <v>1261</v>
      </c>
      <c r="G189" s="88">
        <v>60</v>
      </c>
      <c r="H189" s="114" t="s">
        <v>1250</v>
      </c>
      <c r="I189" s="248" t="s">
        <v>2786</v>
      </c>
      <c r="J189" s="13"/>
    </row>
    <row r="190" spans="1:10" ht="38.25">
      <c r="A190" s="73">
        <v>179</v>
      </c>
      <c r="B190" s="371" t="s">
        <v>1220</v>
      </c>
      <c r="C190" s="11" t="s">
        <v>73</v>
      </c>
      <c r="D190" s="16" t="s">
        <v>12</v>
      </c>
      <c r="E190" s="78" t="s">
        <v>1318</v>
      </c>
      <c r="F190" s="14" t="s">
        <v>1280</v>
      </c>
      <c r="G190" s="88">
        <v>60</v>
      </c>
      <c r="H190" s="114" t="s">
        <v>1229</v>
      </c>
      <c r="I190" s="248" t="s">
        <v>2786</v>
      </c>
      <c r="J190" s="13"/>
    </row>
    <row r="191" spans="1:10" ht="38.25">
      <c r="A191" s="11">
        <v>180</v>
      </c>
      <c r="B191" s="371" t="s">
        <v>1357</v>
      </c>
      <c r="C191" s="11" t="s">
        <v>73</v>
      </c>
      <c r="D191" s="16" t="s">
        <v>12</v>
      </c>
      <c r="E191" s="116" t="s">
        <v>1417</v>
      </c>
      <c r="F191" s="109" t="s">
        <v>1398</v>
      </c>
      <c r="G191" s="101">
        <v>60</v>
      </c>
      <c r="H191" s="77" t="s">
        <v>1418</v>
      </c>
      <c r="I191" s="248" t="s">
        <v>2786</v>
      </c>
      <c r="J191" s="13"/>
    </row>
    <row r="192" spans="1:10" ht="25.5">
      <c r="A192" s="11">
        <v>181</v>
      </c>
      <c r="B192" s="371" t="s">
        <v>1357</v>
      </c>
      <c r="C192" s="11" t="s">
        <v>73</v>
      </c>
      <c r="D192" s="16" t="s">
        <v>12</v>
      </c>
      <c r="E192" s="118" t="s">
        <v>1419</v>
      </c>
      <c r="F192" s="112" t="s">
        <v>1420</v>
      </c>
      <c r="G192" s="101">
        <v>60</v>
      </c>
      <c r="H192" s="118" t="s">
        <v>1360</v>
      </c>
      <c r="I192" s="248" t="s">
        <v>2786</v>
      </c>
      <c r="J192" s="13"/>
    </row>
    <row r="193" spans="1:10" ht="38.25">
      <c r="A193" s="73">
        <v>182</v>
      </c>
      <c r="B193" s="371" t="s">
        <v>1469</v>
      </c>
      <c r="C193" s="11" t="s">
        <v>73</v>
      </c>
      <c r="D193" s="19" t="s">
        <v>12</v>
      </c>
      <c r="E193" s="100" t="s">
        <v>1511</v>
      </c>
      <c r="F193" s="100" t="s">
        <v>1488</v>
      </c>
      <c r="G193" s="99">
        <v>60</v>
      </c>
      <c r="H193" s="100" t="s">
        <v>1489</v>
      </c>
      <c r="I193" s="248" t="s">
        <v>2786</v>
      </c>
      <c r="J193" s="13"/>
    </row>
    <row r="194" spans="1:10" ht="38.25">
      <c r="A194" s="73">
        <v>183</v>
      </c>
      <c r="B194" s="371" t="s">
        <v>1764</v>
      </c>
      <c r="C194" s="11" t="s">
        <v>73</v>
      </c>
      <c r="D194" s="16" t="s">
        <v>12</v>
      </c>
      <c r="E194" s="25" t="s">
        <v>1873</v>
      </c>
      <c r="F194" s="80" t="s">
        <v>1874</v>
      </c>
      <c r="G194" s="89">
        <v>60</v>
      </c>
      <c r="H194" s="25" t="s">
        <v>1852</v>
      </c>
      <c r="I194" s="248" t="s">
        <v>2786</v>
      </c>
      <c r="J194" s="13"/>
    </row>
    <row r="195" spans="1:10" ht="63.75">
      <c r="A195" s="11">
        <v>184</v>
      </c>
      <c r="B195" s="371" t="s">
        <v>1962</v>
      </c>
      <c r="C195" s="11" t="s">
        <v>73</v>
      </c>
      <c r="D195" s="16" t="s">
        <v>12</v>
      </c>
      <c r="E195" s="87" t="s">
        <v>2089</v>
      </c>
      <c r="F195" s="100" t="s">
        <v>2090</v>
      </c>
      <c r="G195" s="102">
        <v>60</v>
      </c>
      <c r="H195" s="87" t="s">
        <v>1987</v>
      </c>
      <c r="I195" s="248" t="s">
        <v>2786</v>
      </c>
      <c r="J195" s="13"/>
    </row>
    <row r="196" spans="1:10" ht="38.25">
      <c r="A196" s="11">
        <v>185</v>
      </c>
      <c r="B196" s="371" t="s">
        <v>2395</v>
      </c>
      <c r="C196" s="11" t="s">
        <v>73</v>
      </c>
      <c r="D196" s="16" t="s">
        <v>12</v>
      </c>
      <c r="E196" s="86" t="s">
        <v>2441</v>
      </c>
      <c r="F196" s="80" t="s">
        <v>2403</v>
      </c>
      <c r="G196" s="105">
        <v>60</v>
      </c>
      <c r="H196" s="86" t="s">
        <v>2404</v>
      </c>
      <c r="I196" s="248" t="s">
        <v>2786</v>
      </c>
      <c r="J196" s="13"/>
    </row>
    <row r="197" spans="1:10" ht="25.5">
      <c r="A197" s="73">
        <v>186</v>
      </c>
      <c r="B197" s="371" t="s">
        <v>2482</v>
      </c>
      <c r="C197" s="11" t="s">
        <v>73</v>
      </c>
      <c r="D197" s="19" t="s">
        <v>12</v>
      </c>
      <c r="E197" s="81" t="s">
        <v>2502</v>
      </c>
      <c r="F197" s="80" t="s">
        <v>2503</v>
      </c>
      <c r="G197" s="91">
        <v>60</v>
      </c>
      <c r="H197" s="81" t="s">
        <v>2504</v>
      </c>
      <c r="I197" s="248" t="s">
        <v>2786</v>
      </c>
      <c r="J197" s="13"/>
    </row>
    <row r="198" spans="1:10" ht="38.25">
      <c r="A198" s="11">
        <v>187</v>
      </c>
      <c r="B198" s="371" t="s">
        <v>2626</v>
      </c>
      <c r="C198" s="11" t="s">
        <v>73</v>
      </c>
      <c r="D198" s="19" t="s">
        <v>12</v>
      </c>
      <c r="E198" s="106" t="s">
        <v>2667</v>
      </c>
      <c r="F198" s="100" t="s">
        <v>2638</v>
      </c>
      <c r="G198" s="102">
        <v>60</v>
      </c>
      <c r="H198" s="106" t="s">
        <v>2639</v>
      </c>
      <c r="I198" s="248" t="s">
        <v>2786</v>
      </c>
      <c r="J198" s="13"/>
    </row>
    <row r="199" spans="1:10" ht="38.25">
      <c r="A199" s="11">
        <v>188</v>
      </c>
      <c r="B199" s="62" t="s">
        <v>2750</v>
      </c>
      <c r="C199" s="11" t="s">
        <v>73</v>
      </c>
      <c r="D199" s="16" t="s">
        <v>12</v>
      </c>
      <c r="E199" s="232" t="s">
        <v>233</v>
      </c>
      <c r="F199" s="343" t="s">
        <v>234</v>
      </c>
      <c r="G199" s="335">
        <v>59.5</v>
      </c>
      <c r="H199" s="25" t="s">
        <v>193</v>
      </c>
      <c r="I199" s="248" t="s">
        <v>2786</v>
      </c>
      <c r="J199" s="13"/>
    </row>
    <row r="200" spans="1:10" ht="38.25">
      <c r="A200" s="73">
        <v>189</v>
      </c>
      <c r="B200" s="371" t="s">
        <v>1580</v>
      </c>
      <c r="C200" s="11" t="s">
        <v>73</v>
      </c>
      <c r="D200" s="19" t="s">
        <v>12</v>
      </c>
      <c r="E200" s="87" t="s">
        <v>1642</v>
      </c>
      <c r="F200" s="80" t="s">
        <v>1637</v>
      </c>
      <c r="G200" s="102">
        <v>59.5</v>
      </c>
      <c r="H200" s="81" t="s">
        <v>1638</v>
      </c>
      <c r="I200" s="248" t="s">
        <v>2786</v>
      </c>
      <c r="J200" s="13"/>
    </row>
    <row r="201" spans="1:10" ht="25.5">
      <c r="A201" s="73">
        <v>190</v>
      </c>
      <c r="B201" s="333" t="s">
        <v>2749</v>
      </c>
      <c r="C201" s="11" t="s">
        <v>73</v>
      </c>
      <c r="D201" s="16" t="s">
        <v>12</v>
      </c>
      <c r="E201" s="25" t="s">
        <v>157</v>
      </c>
      <c r="F201" s="80" t="s">
        <v>158</v>
      </c>
      <c r="G201" s="89">
        <v>59</v>
      </c>
      <c r="H201" s="334" t="s">
        <v>159</v>
      </c>
      <c r="I201" s="248" t="s">
        <v>2786</v>
      </c>
      <c r="J201" s="13"/>
    </row>
    <row r="202" spans="1:10" ht="25.5">
      <c r="A202" s="11">
        <v>191</v>
      </c>
      <c r="B202" s="62" t="s">
        <v>446</v>
      </c>
      <c r="C202" s="11" t="s">
        <v>73</v>
      </c>
      <c r="D202" s="19" t="s">
        <v>12</v>
      </c>
      <c r="E202" s="87" t="s">
        <v>502</v>
      </c>
      <c r="F202" s="100" t="s">
        <v>448</v>
      </c>
      <c r="G202" s="102">
        <v>59</v>
      </c>
      <c r="H202" s="87" t="s">
        <v>449</v>
      </c>
      <c r="I202" s="248" t="s">
        <v>2786</v>
      </c>
      <c r="J202" s="13"/>
    </row>
    <row r="203" spans="1:10" ht="25.5">
      <c r="A203" s="11">
        <v>192</v>
      </c>
      <c r="B203" s="371" t="s">
        <v>1095</v>
      </c>
      <c r="C203" s="11" t="s">
        <v>73</v>
      </c>
      <c r="D203" s="16" t="s">
        <v>12</v>
      </c>
      <c r="E203" s="29" t="s">
        <v>1134</v>
      </c>
      <c r="F203" s="29" t="s">
        <v>1106</v>
      </c>
      <c r="G203" s="46">
        <v>59</v>
      </c>
      <c r="H203" s="29" t="s">
        <v>1107</v>
      </c>
      <c r="I203" s="248" t="s">
        <v>2786</v>
      </c>
      <c r="J203" s="13"/>
    </row>
    <row r="204" spans="1:10" ht="25.5">
      <c r="A204" s="73">
        <v>193</v>
      </c>
      <c r="B204" s="371" t="s">
        <v>1357</v>
      </c>
      <c r="C204" s="11" t="s">
        <v>73</v>
      </c>
      <c r="D204" s="19" t="s">
        <v>12</v>
      </c>
      <c r="E204" s="115" t="s">
        <v>1421</v>
      </c>
      <c r="F204" s="109" t="s">
        <v>1390</v>
      </c>
      <c r="G204" s="95">
        <v>59</v>
      </c>
      <c r="H204" s="117" t="s">
        <v>1391</v>
      </c>
      <c r="I204" s="248" t="s">
        <v>2786</v>
      </c>
      <c r="J204" s="13"/>
    </row>
    <row r="205" spans="1:10" ht="25.5">
      <c r="A205" s="11">
        <v>194</v>
      </c>
      <c r="B205" s="371" t="s">
        <v>1469</v>
      </c>
      <c r="C205" s="11" t="s">
        <v>73</v>
      </c>
      <c r="D205" s="16" t="s">
        <v>12</v>
      </c>
      <c r="E205" s="100" t="s">
        <v>1512</v>
      </c>
      <c r="F205" s="100" t="s">
        <v>1513</v>
      </c>
      <c r="G205" s="99">
        <v>59</v>
      </c>
      <c r="H205" s="100" t="s">
        <v>1514</v>
      </c>
      <c r="I205" s="248" t="s">
        <v>2786</v>
      </c>
      <c r="J205" s="13"/>
    </row>
    <row r="206" spans="1:10" ht="38.25">
      <c r="A206" s="11">
        <v>195</v>
      </c>
      <c r="B206" s="371" t="s">
        <v>1718</v>
      </c>
      <c r="C206" s="11" t="s">
        <v>73</v>
      </c>
      <c r="D206" s="16" t="s">
        <v>12</v>
      </c>
      <c r="E206" s="87" t="s">
        <v>1753</v>
      </c>
      <c r="F206" s="100" t="s">
        <v>1740</v>
      </c>
      <c r="G206" s="102">
        <v>59</v>
      </c>
      <c r="H206" s="87" t="s">
        <v>1738</v>
      </c>
      <c r="I206" s="248" t="s">
        <v>2786</v>
      </c>
      <c r="J206" s="13"/>
    </row>
    <row r="207" spans="1:10" ht="38.25">
      <c r="A207" s="73">
        <v>196</v>
      </c>
      <c r="B207" s="371" t="s">
        <v>1764</v>
      </c>
      <c r="C207" s="11" t="s">
        <v>73</v>
      </c>
      <c r="D207" s="19" t="s">
        <v>12</v>
      </c>
      <c r="E207" s="25" t="s">
        <v>1875</v>
      </c>
      <c r="F207" s="80" t="s">
        <v>1808</v>
      </c>
      <c r="G207" s="89">
        <v>59</v>
      </c>
      <c r="H207" s="25" t="s">
        <v>1809</v>
      </c>
      <c r="I207" s="248" t="s">
        <v>2786</v>
      </c>
      <c r="J207" s="13"/>
    </row>
    <row r="208" spans="1:10" ht="63.75">
      <c r="A208" s="73">
        <v>197</v>
      </c>
      <c r="B208" s="371" t="s">
        <v>1962</v>
      </c>
      <c r="C208" s="11" t="s">
        <v>73</v>
      </c>
      <c r="D208" s="16" t="s">
        <v>12</v>
      </c>
      <c r="E208" s="87" t="s">
        <v>2091</v>
      </c>
      <c r="F208" s="100" t="s">
        <v>2025</v>
      </c>
      <c r="G208" s="102">
        <v>59</v>
      </c>
      <c r="H208" s="87" t="s">
        <v>1984</v>
      </c>
      <c r="I208" s="248" t="s">
        <v>2786</v>
      </c>
      <c r="J208" s="13"/>
    </row>
    <row r="209" spans="1:10" ht="25.5">
      <c r="A209" s="11">
        <v>198</v>
      </c>
      <c r="B209" s="371" t="s">
        <v>2234</v>
      </c>
      <c r="C209" s="11" t="s">
        <v>73</v>
      </c>
      <c r="D209" s="16" t="s">
        <v>12</v>
      </c>
      <c r="E209" s="285" t="s">
        <v>2269</v>
      </c>
      <c r="F209" s="27" t="s">
        <v>2270</v>
      </c>
      <c r="G209" s="341">
        <v>59</v>
      </c>
      <c r="H209" s="27" t="s">
        <v>2254</v>
      </c>
      <c r="I209" s="248" t="s">
        <v>2786</v>
      </c>
      <c r="J209" s="13"/>
    </row>
    <row r="210" spans="1:10" ht="38.25">
      <c r="A210" s="11">
        <v>199</v>
      </c>
      <c r="B210" s="371" t="s">
        <v>2283</v>
      </c>
      <c r="C210" s="11" t="s">
        <v>73</v>
      </c>
      <c r="D210" s="19" t="s">
        <v>12</v>
      </c>
      <c r="E210" s="41" t="s">
        <v>2373</v>
      </c>
      <c r="F210" s="229" t="s">
        <v>2374</v>
      </c>
      <c r="G210" s="104">
        <v>59</v>
      </c>
      <c r="H210" s="281" t="s">
        <v>2289</v>
      </c>
      <c r="I210" s="248" t="s">
        <v>2786</v>
      </c>
      <c r="J210" s="13"/>
    </row>
    <row r="211" spans="1:10" ht="38.25">
      <c r="A211" s="73">
        <v>200</v>
      </c>
      <c r="B211" s="371" t="s">
        <v>2510</v>
      </c>
      <c r="C211" s="11" t="s">
        <v>73</v>
      </c>
      <c r="D211" s="16" t="s">
        <v>12</v>
      </c>
      <c r="E211" s="81" t="s">
        <v>2568</v>
      </c>
      <c r="F211" s="80" t="s">
        <v>2569</v>
      </c>
      <c r="G211" s="91">
        <v>59</v>
      </c>
      <c r="H211" s="81" t="s">
        <v>2562</v>
      </c>
      <c r="I211" s="248" t="s">
        <v>2786</v>
      </c>
      <c r="J211" s="13"/>
    </row>
    <row r="212" spans="1:10" ht="25.5">
      <c r="A212" s="11">
        <v>201</v>
      </c>
      <c r="B212" s="371" t="s">
        <v>2510</v>
      </c>
      <c r="C212" s="11" t="s">
        <v>73</v>
      </c>
      <c r="D212" s="19" t="s">
        <v>12</v>
      </c>
      <c r="E212" s="81" t="s">
        <v>2570</v>
      </c>
      <c r="F212" s="80" t="s">
        <v>2571</v>
      </c>
      <c r="G212" s="91">
        <v>59</v>
      </c>
      <c r="H212" s="81" t="s">
        <v>2543</v>
      </c>
      <c r="I212" s="248" t="s">
        <v>2786</v>
      </c>
      <c r="J212" s="13"/>
    </row>
    <row r="213" spans="1:10" ht="51">
      <c r="A213" s="11">
        <v>202</v>
      </c>
      <c r="B213" s="371" t="s">
        <v>2576</v>
      </c>
      <c r="C213" s="11" t="s">
        <v>73</v>
      </c>
      <c r="D213" s="16" t="s">
        <v>12</v>
      </c>
      <c r="E213" s="87" t="s">
        <v>2607</v>
      </c>
      <c r="F213" s="100" t="s">
        <v>2579</v>
      </c>
      <c r="G213" s="102">
        <v>59</v>
      </c>
      <c r="H213" s="81" t="s">
        <v>2580</v>
      </c>
      <c r="I213" s="248" t="s">
        <v>2786</v>
      </c>
      <c r="J213" s="13"/>
    </row>
    <row r="214" spans="1:10" ht="38.25">
      <c r="A214" s="73">
        <v>203</v>
      </c>
      <c r="B214" s="371" t="s">
        <v>1527</v>
      </c>
      <c r="C214" s="11" t="s">
        <v>73</v>
      </c>
      <c r="D214" s="16" t="s">
        <v>12</v>
      </c>
      <c r="E214" s="286" t="s">
        <v>1573</v>
      </c>
      <c r="F214" s="109" t="s">
        <v>1562</v>
      </c>
      <c r="G214" s="101">
        <v>58.5</v>
      </c>
      <c r="H214" s="286" t="s">
        <v>1546</v>
      </c>
      <c r="I214" s="248" t="s">
        <v>2786</v>
      </c>
      <c r="J214" s="13"/>
    </row>
    <row r="215" spans="1:10" ht="25.5">
      <c r="A215" s="73">
        <v>204</v>
      </c>
      <c r="B215" s="62" t="s">
        <v>515</v>
      </c>
      <c r="C215" s="11" t="s">
        <v>73</v>
      </c>
      <c r="D215" s="16" t="s">
        <v>12</v>
      </c>
      <c r="E215" s="92" t="s">
        <v>569</v>
      </c>
      <c r="F215" s="107" t="s">
        <v>520</v>
      </c>
      <c r="G215" s="88">
        <v>58</v>
      </c>
      <c r="H215" s="92" t="s">
        <v>521</v>
      </c>
      <c r="I215" s="248" t="s">
        <v>2786</v>
      </c>
      <c r="J215" s="13"/>
    </row>
    <row r="216" spans="1:10" ht="25.5">
      <c r="A216" s="11">
        <v>205</v>
      </c>
      <c r="B216" s="62" t="s">
        <v>691</v>
      </c>
      <c r="C216" s="11" t="s">
        <v>73</v>
      </c>
      <c r="D216" s="16" t="s">
        <v>12</v>
      </c>
      <c r="E216" s="82" t="s">
        <v>733</v>
      </c>
      <c r="F216" s="109" t="s">
        <v>712</v>
      </c>
      <c r="G216" s="95">
        <v>58</v>
      </c>
      <c r="H216" s="82" t="s">
        <v>697</v>
      </c>
      <c r="I216" s="248" t="s">
        <v>2786</v>
      </c>
      <c r="J216" s="13"/>
    </row>
    <row r="217" spans="1:10" ht="38.25">
      <c r="A217" s="11">
        <v>206</v>
      </c>
      <c r="B217" s="371" t="s">
        <v>1095</v>
      </c>
      <c r="C217" s="11" t="s">
        <v>73</v>
      </c>
      <c r="D217" s="16" t="s">
        <v>12</v>
      </c>
      <c r="E217" s="29" t="s">
        <v>1135</v>
      </c>
      <c r="F217" s="29" t="s">
        <v>1136</v>
      </c>
      <c r="G217" s="46">
        <v>58</v>
      </c>
      <c r="H217" s="29" t="s">
        <v>1137</v>
      </c>
      <c r="I217" s="248" t="s">
        <v>2786</v>
      </c>
      <c r="J217" s="13"/>
    </row>
    <row r="218" spans="1:10" ht="25.5">
      <c r="A218" s="73">
        <v>207</v>
      </c>
      <c r="B218" s="371" t="s">
        <v>1220</v>
      </c>
      <c r="C218" s="11" t="s">
        <v>73</v>
      </c>
      <c r="D218" s="16" t="s">
        <v>12</v>
      </c>
      <c r="E218" s="78" t="s">
        <v>1319</v>
      </c>
      <c r="F218" s="14" t="s">
        <v>1320</v>
      </c>
      <c r="G218" s="88">
        <v>58</v>
      </c>
      <c r="H218" s="114" t="s">
        <v>1226</v>
      </c>
      <c r="I218" s="248" t="s">
        <v>2786</v>
      </c>
      <c r="J218" s="13"/>
    </row>
    <row r="219" spans="1:10" ht="38.25">
      <c r="A219" s="11">
        <v>208</v>
      </c>
      <c r="B219" s="371" t="s">
        <v>1357</v>
      </c>
      <c r="C219" s="11" t="s">
        <v>73</v>
      </c>
      <c r="D219" s="16" t="s">
        <v>12</v>
      </c>
      <c r="E219" s="116" t="s">
        <v>1422</v>
      </c>
      <c r="F219" s="109" t="s">
        <v>1365</v>
      </c>
      <c r="G219" s="89">
        <v>58</v>
      </c>
      <c r="H219" s="117" t="s">
        <v>1366</v>
      </c>
      <c r="I219" s="248" t="s">
        <v>2786</v>
      </c>
      <c r="J219" s="13"/>
    </row>
    <row r="220" spans="1:10" ht="38.25">
      <c r="A220" s="11">
        <v>209</v>
      </c>
      <c r="B220" s="371" t="s">
        <v>1357</v>
      </c>
      <c r="C220" s="11" t="s">
        <v>73</v>
      </c>
      <c r="D220" s="16" t="s">
        <v>12</v>
      </c>
      <c r="E220" s="332" t="s">
        <v>1423</v>
      </c>
      <c r="F220" s="109" t="s">
        <v>1424</v>
      </c>
      <c r="G220" s="101">
        <v>58</v>
      </c>
      <c r="H220" s="77" t="s">
        <v>1425</v>
      </c>
      <c r="I220" s="248" t="s">
        <v>2786</v>
      </c>
      <c r="J220" s="13"/>
    </row>
    <row r="221" spans="1:10" ht="38.25">
      <c r="A221" s="73">
        <v>210</v>
      </c>
      <c r="B221" s="371" t="s">
        <v>1469</v>
      </c>
      <c r="C221" s="11" t="s">
        <v>73</v>
      </c>
      <c r="D221" s="16" t="s">
        <v>12</v>
      </c>
      <c r="E221" s="100" t="s">
        <v>1515</v>
      </c>
      <c r="F221" s="100" t="s">
        <v>1488</v>
      </c>
      <c r="G221" s="99">
        <v>58</v>
      </c>
      <c r="H221" s="100" t="s">
        <v>1489</v>
      </c>
      <c r="I221" s="248" t="s">
        <v>2786</v>
      </c>
      <c r="J221" s="13"/>
    </row>
    <row r="222" spans="1:10" ht="25.5">
      <c r="A222" s="73">
        <v>211</v>
      </c>
      <c r="B222" s="371" t="s">
        <v>1718</v>
      </c>
      <c r="C222" s="11" t="s">
        <v>73</v>
      </c>
      <c r="D222" s="16" t="s">
        <v>12</v>
      </c>
      <c r="E222" s="87" t="s">
        <v>1754</v>
      </c>
      <c r="F222" s="100" t="s">
        <v>1755</v>
      </c>
      <c r="G222" s="102">
        <v>58</v>
      </c>
      <c r="H222" s="87" t="s">
        <v>1738</v>
      </c>
      <c r="I222" s="248" t="s">
        <v>2786</v>
      </c>
      <c r="J222" s="13"/>
    </row>
    <row r="223" spans="1:10" ht="38.25">
      <c r="A223" s="11">
        <v>212</v>
      </c>
      <c r="B223" s="371" t="s">
        <v>1718</v>
      </c>
      <c r="C223" s="11" t="s">
        <v>73</v>
      </c>
      <c r="D223" s="16" t="s">
        <v>12</v>
      </c>
      <c r="E223" s="87" t="s">
        <v>1756</v>
      </c>
      <c r="F223" s="100" t="s">
        <v>1728</v>
      </c>
      <c r="G223" s="102">
        <v>58</v>
      </c>
      <c r="H223" s="87" t="s">
        <v>1729</v>
      </c>
      <c r="I223" s="248" t="s">
        <v>2786</v>
      </c>
      <c r="J223" s="13"/>
    </row>
    <row r="224" spans="1:10" ht="25.5">
      <c r="A224" s="11">
        <v>213</v>
      </c>
      <c r="B224" s="371" t="s">
        <v>1764</v>
      </c>
      <c r="C224" s="11" t="s">
        <v>73</v>
      </c>
      <c r="D224" s="16" t="s">
        <v>12</v>
      </c>
      <c r="E224" s="25" t="s">
        <v>1876</v>
      </c>
      <c r="F224" s="80" t="s">
        <v>1877</v>
      </c>
      <c r="G224" s="89">
        <v>58</v>
      </c>
      <c r="H224" s="25" t="s">
        <v>1790</v>
      </c>
      <c r="I224" s="248" t="s">
        <v>2786</v>
      </c>
      <c r="J224" s="13"/>
    </row>
    <row r="225" spans="1:10" ht="25.5">
      <c r="A225" s="73">
        <v>214</v>
      </c>
      <c r="B225" s="371" t="s">
        <v>1764</v>
      </c>
      <c r="C225" s="11" t="s">
        <v>73</v>
      </c>
      <c r="D225" s="16" t="s">
        <v>12</v>
      </c>
      <c r="E225" s="25" t="s">
        <v>1878</v>
      </c>
      <c r="F225" s="80" t="s">
        <v>1879</v>
      </c>
      <c r="G225" s="89">
        <v>58</v>
      </c>
      <c r="H225" s="25" t="s">
        <v>1822</v>
      </c>
      <c r="I225" s="248" t="s">
        <v>2786</v>
      </c>
      <c r="J225" s="13"/>
    </row>
    <row r="226" spans="1:10" ht="51">
      <c r="A226" s="11">
        <v>215</v>
      </c>
      <c r="B226" s="371" t="s">
        <v>1962</v>
      </c>
      <c r="C226" s="11" t="s">
        <v>73</v>
      </c>
      <c r="D226" s="16" t="s">
        <v>12</v>
      </c>
      <c r="E226" s="87" t="s">
        <v>2092</v>
      </c>
      <c r="F226" s="100" t="s">
        <v>2040</v>
      </c>
      <c r="G226" s="102">
        <v>58</v>
      </c>
      <c r="H226" s="87" t="s">
        <v>2041</v>
      </c>
      <c r="I226" s="248" t="s">
        <v>2786</v>
      </c>
      <c r="J226" s="13"/>
    </row>
    <row r="227" spans="1:10" ht="63.75">
      <c r="A227" s="11">
        <v>216</v>
      </c>
      <c r="B227" s="371" t="s">
        <v>1962</v>
      </c>
      <c r="C227" s="11" t="s">
        <v>73</v>
      </c>
      <c r="D227" s="19" t="s">
        <v>12</v>
      </c>
      <c r="E227" s="87" t="s">
        <v>2093</v>
      </c>
      <c r="F227" s="100" t="s">
        <v>2044</v>
      </c>
      <c r="G227" s="102">
        <v>58</v>
      </c>
      <c r="H227" s="87" t="s">
        <v>2045</v>
      </c>
      <c r="I227" s="248" t="s">
        <v>2786</v>
      </c>
      <c r="J227" s="13"/>
    </row>
    <row r="228" spans="1:10" ht="51">
      <c r="A228" s="73">
        <v>217</v>
      </c>
      <c r="B228" s="371" t="s">
        <v>1962</v>
      </c>
      <c r="C228" s="11" t="s">
        <v>73</v>
      </c>
      <c r="D228" s="16" t="s">
        <v>12</v>
      </c>
      <c r="E228" s="87" t="s">
        <v>2094</v>
      </c>
      <c r="F228" s="100" t="s">
        <v>2095</v>
      </c>
      <c r="G228" s="102">
        <v>58</v>
      </c>
      <c r="H228" s="87" t="s">
        <v>2072</v>
      </c>
      <c r="I228" s="248" t="s">
        <v>2786</v>
      </c>
      <c r="J228" s="13"/>
    </row>
    <row r="229" spans="1:10" ht="25.5">
      <c r="A229" s="73">
        <v>218</v>
      </c>
      <c r="B229" s="371" t="s">
        <v>2626</v>
      </c>
      <c r="C229" s="11" t="s">
        <v>73</v>
      </c>
      <c r="D229" s="16" t="s">
        <v>12</v>
      </c>
      <c r="E229" s="106" t="s">
        <v>2668</v>
      </c>
      <c r="F229" s="100" t="s">
        <v>2643</v>
      </c>
      <c r="G229" s="102">
        <v>58</v>
      </c>
      <c r="H229" s="106" t="s">
        <v>2629</v>
      </c>
      <c r="I229" s="248" t="s">
        <v>2786</v>
      </c>
      <c r="J229" s="13"/>
    </row>
    <row r="230" spans="1:10" ht="38.25">
      <c r="A230" s="11">
        <v>219</v>
      </c>
      <c r="B230" s="62" t="s">
        <v>515</v>
      </c>
      <c r="C230" s="11" t="s">
        <v>73</v>
      </c>
      <c r="D230" s="16" t="s">
        <v>12</v>
      </c>
      <c r="E230" s="339" t="s">
        <v>570</v>
      </c>
      <c r="F230" s="107" t="s">
        <v>566</v>
      </c>
      <c r="G230" s="88">
        <v>57</v>
      </c>
      <c r="H230" s="339" t="s">
        <v>567</v>
      </c>
      <c r="I230" s="248" t="s">
        <v>2786</v>
      </c>
      <c r="J230" s="13"/>
    </row>
    <row r="231" spans="1:10" ht="38.25">
      <c r="A231" s="11">
        <v>220</v>
      </c>
      <c r="B231" s="371" t="s">
        <v>969</v>
      </c>
      <c r="C231" s="11" t="s">
        <v>73</v>
      </c>
      <c r="D231" s="16" t="s">
        <v>12</v>
      </c>
      <c r="E231" s="81" t="s">
        <v>1044</v>
      </c>
      <c r="F231" s="80" t="s">
        <v>2804</v>
      </c>
      <c r="G231" s="91">
        <v>57</v>
      </c>
      <c r="H231" s="81" t="s">
        <v>1041</v>
      </c>
      <c r="I231" s="248" t="s">
        <v>2786</v>
      </c>
      <c r="J231" s="13"/>
    </row>
    <row r="232" spans="1:10" ht="38.25">
      <c r="A232" s="73">
        <v>221</v>
      </c>
      <c r="B232" s="371" t="s">
        <v>1054</v>
      </c>
      <c r="C232" s="11" t="s">
        <v>73</v>
      </c>
      <c r="D232" s="16" t="s">
        <v>12</v>
      </c>
      <c r="E232" s="240" t="s">
        <v>1088</v>
      </c>
      <c r="F232" s="14" t="s">
        <v>1059</v>
      </c>
      <c r="G232" s="88">
        <v>57</v>
      </c>
      <c r="H232" s="240" t="s">
        <v>1060</v>
      </c>
      <c r="I232" s="248" t="s">
        <v>2786</v>
      </c>
      <c r="J232" s="135"/>
    </row>
    <row r="233" spans="1:10" ht="25.5">
      <c r="A233" s="11">
        <v>222</v>
      </c>
      <c r="B233" s="371" t="s">
        <v>1220</v>
      </c>
      <c r="C233" s="11" t="s">
        <v>73</v>
      </c>
      <c r="D233" s="19" t="s">
        <v>12</v>
      </c>
      <c r="E233" s="78" t="s">
        <v>1321</v>
      </c>
      <c r="F233" s="14" t="s">
        <v>1288</v>
      </c>
      <c r="G233" s="88">
        <v>57</v>
      </c>
      <c r="H233" s="114" t="s">
        <v>1245</v>
      </c>
      <c r="I233" s="248" t="s">
        <v>2786</v>
      </c>
      <c r="J233" s="13"/>
    </row>
    <row r="234" spans="1:10" ht="38.25">
      <c r="A234" s="11">
        <v>223</v>
      </c>
      <c r="B234" s="371" t="s">
        <v>1220</v>
      </c>
      <c r="C234" s="11" t="s">
        <v>73</v>
      </c>
      <c r="D234" s="16" t="s">
        <v>12</v>
      </c>
      <c r="E234" s="78" t="s">
        <v>1322</v>
      </c>
      <c r="F234" s="14" t="s">
        <v>1244</v>
      </c>
      <c r="G234" s="88">
        <v>57</v>
      </c>
      <c r="H234" s="114" t="s">
        <v>1245</v>
      </c>
      <c r="I234" s="248" t="s">
        <v>2786</v>
      </c>
      <c r="J234" s="13"/>
    </row>
    <row r="235" spans="1:10" ht="51">
      <c r="A235" s="73">
        <v>224</v>
      </c>
      <c r="B235" s="371" t="s">
        <v>1220</v>
      </c>
      <c r="C235" s="11" t="s">
        <v>73</v>
      </c>
      <c r="D235" s="16" t="s">
        <v>12</v>
      </c>
      <c r="E235" s="78" t="s">
        <v>1323</v>
      </c>
      <c r="F235" s="14" t="s">
        <v>1257</v>
      </c>
      <c r="G235" s="88">
        <v>57</v>
      </c>
      <c r="H235" s="114" t="s">
        <v>1324</v>
      </c>
      <c r="I235" s="248" t="s">
        <v>2786</v>
      </c>
      <c r="J235" s="13"/>
    </row>
    <row r="236" spans="1:10" ht="25.5">
      <c r="A236" s="73">
        <v>225</v>
      </c>
      <c r="B236" s="371" t="s">
        <v>1447</v>
      </c>
      <c r="C236" s="11" t="s">
        <v>73</v>
      </c>
      <c r="D236" s="16" t="s">
        <v>12</v>
      </c>
      <c r="E236" s="78" t="s">
        <v>1467</v>
      </c>
      <c r="F236" s="14" t="s">
        <v>1468</v>
      </c>
      <c r="G236" s="99">
        <v>57</v>
      </c>
      <c r="H236" s="114" t="s">
        <v>1450</v>
      </c>
      <c r="I236" s="248" t="s">
        <v>2786</v>
      </c>
      <c r="J236" s="13"/>
    </row>
    <row r="237" spans="1:10" ht="25.5">
      <c r="A237" s="11">
        <v>226</v>
      </c>
      <c r="B237" s="371" t="s">
        <v>1764</v>
      </c>
      <c r="C237" s="11" t="s">
        <v>73</v>
      </c>
      <c r="D237" s="16" t="s">
        <v>12</v>
      </c>
      <c r="E237" s="25" t="s">
        <v>1880</v>
      </c>
      <c r="F237" s="80" t="s">
        <v>1881</v>
      </c>
      <c r="G237" s="89">
        <v>57</v>
      </c>
      <c r="H237" s="25" t="s">
        <v>1777</v>
      </c>
      <c r="I237" s="248" t="s">
        <v>2786</v>
      </c>
      <c r="J237" s="13"/>
    </row>
    <row r="238" spans="1:10" ht="25.5">
      <c r="A238" s="11">
        <v>227</v>
      </c>
      <c r="B238" s="371" t="s">
        <v>1764</v>
      </c>
      <c r="C238" s="11" t="s">
        <v>73</v>
      </c>
      <c r="D238" s="19" t="s">
        <v>12</v>
      </c>
      <c r="E238" s="25" t="s">
        <v>1882</v>
      </c>
      <c r="F238" s="80" t="s">
        <v>1883</v>
      </c>
      <c r="G238" s="89">
        <v>57</v>
      </c>
      <c r="H238" s="25" t="s">
        <v>1777</v>
      </c>
      <c r="I238" s="248" t="s">
        <v>2786</v>
      </c>
      <c r="J238" s="13"/>
    </row>
    <row r="239" spans="1:10" ht="25.5">
      <c r="A239" s="73">
        <v>228</v>
      </c>
      <c r="B239" s="371" t="s">
        <v>1764</v>
      </c>
      <c r="C239" s="11" t="s">
        <v>73</v>
      </c>
      <c r="D239" s="16" t="s">
        <v>12</v>
      </c>
      <c r="E239" s="25" t="s">
        <v>1884</v>
      </c>
      <c r="F239" s="80" t="s">
        <v>1877</v>
      </c>
      <c r="G239" s="89">
        <v>57</v>
      </c>
      <c r="H239" s="25" t="s">
        <v>1790</v>
      </c>
      <c r="I239" s="248" t="s">
        <v>2786</v>
      </c>
      <c r="J239" s="13"/>
    </row>
    <row r="240" spans="1:10" ht="51">
      <c r="A240" s="11">
        <v>229</v>
      </c>
      <c r="B240" s="371" t="s">
        <v>1962</v>
      </c>
      <c r="C240" s="11" t="s">
        <v>73</v>
      </c>
      <c r="D240" s="16" t="s">
        <v>12</v>
      </c>
      <c r="E240" s="87" t="s">
        <v>2096</v>
      </c>
      <c r="F240" s="100" t="s">
        <v>2065</v>
      </c>
      <c r="G240" s="102">
        <v>57</v>
      </c>
      <c r="H240" s="87" t="s">
        <v>2066</v>
      </c>
      <c r="I240" s="248" t="s">
        <v>2786</v>
      </c>
      <c r="J240" s="13"/>
    </row>
    <row r="241" spans="1:10" ht="38.25">
      <c r="A241" s="11">
        <v>230</v>
      </c>
      <c r="B241" s="371" t="s">
        <v>2626</v>
      </c>
      <c r="C241" s="11" t="s">
        <v>73</v>
      </c>
      <c r="D241" s="16" t="s">
        <v>12</v>
      </c>
      <c r="E241" s="106" t="s">
        <v>2669</v>
      </c>
      <c r="F241" s="100" t="s">
        <v>2638</v>
      </c>
      <c r="G241" s="102">
        <v>57</v>
      </c>
      <c r="H241" s="106" t="s">
        <v>2639</v>
      </c>
      <c r="I241" s="248" t="s">
        <v>2786</v>
      </c>
      <c r="J241" s="13"/>
    </row>
    <row r="242" spans="1:10" ht="38.25">
      <c r="A242" s="73">
        <v>231</v>
      </c>
      <c r="B242" s="371" t="s">
        <v>2626</v>
      </c>
      <c r="C242" s="11" t="s">
        <v>73</v>
      </c>
      <c r="D242" s="19" t="s">
        <v>12</v>
      </c>
      <c r="E242" s="106" t="s">
        <v>2670</v>
      </c>
      <c r="F242" s="100" t="s">
        <v>2624</v>
      </c>
      <c r="G242" s="102">
        <v>57</v>
      </c>
      <c r="H242" s="106" t="s">
        <v>2625</v>
      </c>
      <c r="I242" s="248" t="s">
        <v>2786</v>
      </c>
      <c r="J242" s="13"/>
    </row>
    <row r="243" spans="1:10" ht="38.25">
      <c r="A243" s="73">
        <v>232</v>
      </c>
      <c r="B243" s="62" t="s">
        <v>581</v>
      </c>
      <c r="C243" s="11" t="s">
        <v>73</v>
      </c>
      <c r="D243" s="16" t="s">
        <v>12</v>
      </c>
      <c r="E243" s="285" t="s">
        <v>625</v>
      </c>
      <c r="F243" s="27" t="s">
        <v>592</v>
      </c>
      <c r="G243" s="341">
        <v>56</v>
      </c>
      <c r="H243" s="83" t="s">
        <v>593</v>
      </c>
      <c r="I243" s="248" t="s">
        <v>2786</v>
      </c>
      <c r="J243" s="13"/>
    </row>
    <row r="244" spans="1:10" ht="38.25">
      <c r="A244" s="11">
        <v>233</v>
      </c>
      <c r="B244" s="62" t="s">
        <v>691</v>
      </c>
      <c r="C244" s="11" t="s">
        <v>73</v>
      </c>
      <c r="D244" s="16" t="s">
        <v>12</v>
      </c>
      <c r="E244" s="82" t="s">
        <v>734</v>
      </c>
      <c r="F244" s="109" t="s">
        <v>699</v>
      </c>
      <c r="G244" s="95">
        <v>56</v>
      </c>
      <c r="H244" s="82" t="s">
        <v>708</v>
      </c>
      <c r="I244" s="248" t="s">
        <v>2786</v>
      </c>
      <c r="J244" s="13"/>
    </row>
    <row r="245" spans="1:10" ht="38.25">
      <c r="A245" s="11">
        <v>234</v>
      </c>
      <c r="B245" s="62" t="s">
        <v>742</v>
      </c>
      <c r="C245" s="11" t="s">
        <v>73</v>
      </c>
      <c r="D245" s="19" t="s">
        <v>12</v>
      </c>
      <c r="E245" s="81" t="s">
        <v>773</v>
      </c>
      <c r="F245" s="100" t="s">
        <v>770</v>
      </c>
      <c r="G245" s="91">
        <v>56</v>
      </c>
      <c r="H245" s="81" t="s">
        <v>771</v>
      </c>
      <c r="I245" s="248" t="s">
        <v>2786</v>
      </c>
      <c r="J245" s="13"/>
    </row>
    <row r="246" spans="1:10" ht="25.5">
      <c r="A246" s="73">
        <v>235</v>
      </c>
      <c r="B246" s="62" t="s">
        <v>742</v>
      </c>
      <c r="C246" s="11" t="s">
        <v>73</v>
      </c>
      <c r="D246" s="16" t="s">
        <v>12</v>
      </c>
      <c r="E246" s="81" t="s">
        <v>774</v>
      </c>
      <c r="F246" s="100" t="s">
        <v>754</v>
      </c>
      <c r="G246" s="91">
        <v>56</v>
      </c>
      <c r="H246" s="81" t="s">
        <v>741</v>
      </c>
      <c r="I246" s="248" t="s">
        <v>2786</v>
      </c>
      <c r="J246" s="13"/>
    </row>
    <row r="247" spans="1:10" ht="38.25">
      <c r="A247" s="11">
        <v>236</v>
      </c>
      <c r="B247" s="371" t="s">
        <v>1580</v>
      </c>
      <c r="C247" s="11" t="s">
        <v>73</v>
      </c>
      <c r="D247" s="16" t="s">
        <v>12</v>
      </c>
      <c r="E247" s="81" t="s">
        <v>1643</v>
      </c>
      <c r="F247" s="80" t="s">
        <v>1644</v>
      </c>
      <c r="G247" s="102">
        <v>56</v>
      </c>
      <c r="H247" s="79" t="s">
        <v>1645</v>
      </c>
      <c r="I247" s="248" t="s">
        <v>2786</v>
      </c>
      <c r="J247" s="13"/>
    </row>
    <row r="248" spans="1:10" ht="25.5">
      <c r="A248" s="11">
        <v>237</v>
      </c>
      <c r="B248" s="371" t="s">
        <v>1095</v>
      </c>
      <c r="C248" s="11" t="s">
        <v>73</v>
      </c>
      <c r="D248" s="19" t="s">
        <v>12</v>
      </c>
      <c r="E248" s="29" t="s">
        <v>1138</v>
      </c>
      <c r="F248" s="29" t="s">
        <v>1106</v>
      </c>
      <c r="G248" s="46">
        <v>55.5</v>
      </c>
      <c r="H248" s="29" t="s">
        <v>1107</v>
      </c>
      <c r="I248" s="248" t="s">
        <v>2786</v>
      </c>
      <c r="J248" s="13"/>
    </row>
    <row r="249" spans="1:10" ht="38.25">
      <c r="A249" s="73">
        <v>238</v>
      </c>
      <c r="B249" s="371" t="s">
        <v>2283</v>
      </c>
      <c r="C249" s="11" t="s">
        <v>73</v>
      </c>
      <c r="D249" s="16" t="s">
        <v>12</v>
      </c>
      <c r="E249" s="84" t="s">
        <v>2375</v>
      </c>
      <c r="F249" s="111" t="s">
        <v>2335</v>
      </c>
      <c r="G249" s="104">
        <v>55.5</v>
      </c>
      <c r="H249" s="84" t="s">
        <v>2336</v>
      </c>
      <c r="I249" s="248" t="s">
        <v>2786</v>
      </c>
      <c r="J249" s="13"/>
    </row>
    <row r="250" spans="1:10" ht="38.25">
      <c r="A250" s="73">
        <v>239</v>
      </c>
      <c r="B250" s="333" t="s">
        <v>2749</v>
      </c>
      <c r="C250" s="11" t="s">
        <v>73</v>
      </c>
      <c r="D250" s="19" t="s">
        <v>12</v>
      </c>
      <c r="E250" s="25" t="s">
        <v>160</v>
      </c>
      <c r="F250" s="80" t="s">
        <v>139</v>
      </c>
      <c r="G250" s="89">
        <v>55</v>
      </c>
      <c r="H250" s="25" t="s">
        <v>140</v>
      </c>
      <c r="I250" s="248" t="s">
        <v>2786</v>
      </c>
      <c r="J250" s="13"/>
    </row>
    <row r="251" spans="1:10" ht="38.25">
      <c r="A251" s="11">
        <v>240</v>
      </c>
      <c r="B251" s="62" t="s">
        <v>581</v>
      </c>
      <c r="C251" s="11" t="s">
        <v>73</v>
      </c>
      <c r="D251" s="19" t="s">
        <v>12</v>
      </c>
      <c r="E251" s="285" t="s">
        <v>626</v>
      </c>
      <c r="F251" s="27" t="s">
        <v>586</v>
      </c>
      <c r="G251" s="341">
        <v>55</v>
      </c>
      <c r="H251" s="83" t="s">
        <v>587</v>
      </c>
      <c r="I251" s="248" t="s">
        <v>2786</v>
      </c>
      <c r="J251" s="13"/>
    </row>
    <row r="252" spans="1:10" ht="25.5">
      <c r="A252" s="11">
        <v>241</v>
      </c>
      <c r="B252" s="62" t="s">
        <v>785</v>
      </c>
      <c r="C252" s="11" t="s">
        <v>73</v>
      </c>
      <c r="D252" s="19" t="s">
        <v>12</v>
      </c>
      <c r="E252" s="38" t="s">
        <v>866</v>
      </c>
      <c r="F252" s="33" t="s">
        <v>830</v>
      </c>
      <c r="G252" s="90">
        <v>55</v>
      </c>
      <c r="H252" s="36" t="s">
        <v>827</v>
      </c>
      <c r="I252" s="248" t="s">
        <v>2786</v>
      </c>
      <c r="J252" s="13"/>
    </row>
    <row r="253" spans="1:10" ht="25.5">
      <c r="A253" s="73">
        <v>242</v>
      </c>
      <c r="B253" s="62" t="s">
        <v>785</v>
      </c>
      <c r="C253" s="11" t="s">
        <v>73</v>
      </c>
      <c r="D253" s="16" t="s">
        <v>12</v>
      </c>
      <c r="E253" s="38" t="s">
        <v>867</v>
      </c>
      <c r="F253" s="33" t="s">
        <v>787</v>
      </c>
      <c r="G253" s="90">
        <v>55</v>
      </c>
      <c r="H253" s="43" t="s">
        <v>868</v>
      </c>
      <c r="I253" s="248" t="s">
        <v>2786</v>
      </c>
      <c r="J253" s="13"/>
    </row>
    <row r="254" spans="1:10" ht="25.5">
      <c r="A254" s="11">
        <v>243</v>
      </c>
      <c r="B254" s="371" t="s">
        <v>1054</v>
      </c>
      <c r="C254" s="11" t="s">
        <v>73</v>
      </c>
      <c r="D254" s="16" t="s">
        <v>12</v>
      </c>
      <c r="E254" s="240" t="s">
        <v>1089</v>
      </c>
      <c r="F254" s="14" t="s">
        <v>1056</v>
      </c>
      <c r="G254" s="88">
        <v>55</v>
      </c>
      <c r="H254" s="240" t="s">
        <v>1057</v>
      </c>
      <c r="I254" s="248" t="s">
        <v>2786</v>
      </c>
      <c r="J254" s="135"/>
    </row>
    <row r="255" spans="1:10" ht="38.25">
      <c r="A255" s="11">
        <v>244</v>
      </c>
      <c r="B255" s="371" t="s">
        <v>1220</v>
      </c>
      <c r="C255" s="11" t="s">
        <v>73</v>
      </c>
      <c r="D255" s="19" t="s">
        <v>12</v>
      </c>
      <c r="E255" s="78" t="s">
        <v>1325</v>
      </c>
      <c r="F255" s="14" t="s">
        <v>1234</v>
      </c>
      <c r="G255" s="88">
        <v>55</v>
      </c>
      <c r="H255" s="114" t="s">
        <v>1223</v>
      </c>
      <c r="I255" s="248" t="s">
        <v>2786</v>
      </c>
      <c r="J255" s="13"/>
    </row>
    <row r="256" spans="1:10" ht="25.5">
      <c r="A256" s="73">
        <v>245</v>
      </c>
      <c r="B256" s="371" t="s">
        <v>1357</v>
      </c>
      <c r="C256" s="11" t="s">
        <v>73</v>
      </c>
      <c r="D256" s="19" t="s">
        <v>12</v>
      </c>
      <c r="E256" s="115" t="s">
        <v>1426</v>
      </c>
      <c r="F256" s="80" t="s">
        <v>1369</v>
      </c>
      <c r="G256" s="101">
        <v>55</v>
      </c>
      <c r="H256" s="116" t="s">
        <v>1370</v>
      </c>
      <c r="I256" s="248" t="s">
        <v>2786</v>
      </c>
      <c r="J256" s="13"/>
    </row>
    <row r="257" spans="1:10" ht="25.5">
      <c r="A257" s="73">
        <v>246</v>
      </c>
      <c r="B257" s="371" t="s">
        <v>1357</v>
      </c>
      <c r="C257" s="11" t="s">
        <v>73</v>
      </c>
      <c r="D257" s="16" t="s">
        <v>12</v>
      </c>
      <c r="E257" s="115" t="s">
        <v>1427</v>
      </c>
      <c r="F257" s="109" t="s">
        <v>1378</v>
      </c>
      <c r="G257" s="101">
        <v>55</v>
      </c>
      <c r="H257" s="115" t="s">
        <v>1379</v>
      </c>
      <c r="I257" s="248" t="s">
        <v>2786</v>
      </c>
      <c r="J257" s="13"/>
    </row>
    <row r="258" spans="1:10" ht="25.5">
      <c r="A258" s="11">
        <v>247</v>
      </c>
      <c r="B258" s="371" t="s">
        <v>1469</v>
      </c>
      <c r="C258" s="11" t="s">
        <v>73</v>
      </c>
      <c r="D258" s="19" t="s">
        <v>12</v>
      </c>
      <c r="E258" s="100" t="s">
        <v>1516</v>
      </c>
      <c r="F258" s="100" t="s">
        <v>1475</v>
      </c>
      <c r="G258" s="99">
        <v>55</v>
      </c>
      <c r="H258" s="100" t="s">
        <v>1476</v>
      </c>
      <c r="I258" s="248" t="s">
        <v>2786</v>
      </c>
      <c r="J258" s="13"/>
    </row>
    <row r="259" spans="1:10" ht="38.25">
      <c r="A259" s="11">
        <v>248</v>
      </c>
      <c r="B259" s="371" t="s">
        <v>2510</v>
      </c>
      <c r="C259" s="11" t="s">
        <v>73</v>
      </c>
      <c r="D259" s="16" t="s">
        <v>12</v>
      </c>
      <c r="E259" s="81" t="s">
        <v>2572</v>
      </c>
      <c r="F259" s="80" t="s">
        <v>2518</v>
      </c>
      <c r="G259" s="91">
        <v>55</v>
      </c>
      <c r="H259" s="81" t="s">
        <v>2519</v>
      </c>
      <c r="I259" s="248" t="s">
        <v>2786</v>
      </c>
      <c r="J259" s="13"/>
    </row>
    <row r="260" spans="1:10" ht="38.25">
      <c r="A260" s="73">
        <v>249</v>
      </c>
      <c r="B260" s="62" t="s">
        <v>2748</v>
      </c>
      <c r="C260" s="11" t="s">
        <v>73</v>
      </c>
      <c r="D260" s="19" t="s">
        <v>12</v>
      </c>
      <c r="E260" s="83" t="s">
        <v>109</v>
      </c>
      <c r="F260" s="14" t="s">
        <v>110</v>
      </c>
      <c r="G260" s="88">
        <v>54</v>
      </c>
      <c r="H260" s="79" t="s">
        <v>111</v>
      </c>
      <c r="I260" s="248" t="s">
        <v>2786</v>
      </c>
      <c r="J260" s="13"/>
    </row>
    <row r="261" spans="1:10" ht="25.5">
      <c r="A261" s="11">
        <v>250</v>
      </c>
      <c r="B261" s="62" t="s">
        <v>446</v>
      </c>
      <c r="C261" s="11" t="s">
        <v>73</v>
      </c>
      <c r="D261" s="16" t="s">
        <v>12</v>
      </c>
      <c r="E261" s="87" t="s">
        <v>503</v>
      </c>
      <c r="F261" s="100" t="s">
        <v>504</v>
      </c>
      <c r="G261" s="102">
        <v>54</v>
      </c>
      <c r="H261" s="87" t="s">
        <v>465</v>
      </c>
      <c r="I261" s="248" t="s">
        <v>2786</v>
      </c>
      <c r="J261" s="13"/>
    </row>
    <row r="262" spans="1:10" ht="25.5">
      <c r="A262" s="11">
        <v>251</v>
      </c>
      <c r="B262" s="62" t="s">
        <v>581</v>
      </c>
      <c r="C262" s="11" t="s">
        <v>73</v>
      </c>
      <c r="D262" s="16" t="s">
        <v>12</v>
      </c>
      <c r="E262" s="285" t="s">
        <v>627</v>
      </c>
      <c r="F262" s="27" t="s">
        <v>586</v>
      </c>
      <c r="G262" s="93">
        <v>54</v>
      </c>
      <c r="H262" s="83" t="s">
        <v>587</v>
      </c>
      <c r="I262" s="248" t="s">
        <v>2786</v>
      </c>
      <c r="J262" s="13"/>
    </row>
    <row r="263" spans="1:10" ht="25.5">
      <c r="A263" s="73">
        <v>252</v>
      </c>
      <c r="B263" s="62" t="s">
        <v>785</v>
      </c>
      <c r="C263" s="11" t="s">
        <v>73</v>
      </c>
      <c r="D263" s="16" t="s">
        <v>12</v>
      </c>
      <c r="E263" s="87" t="s">
        <v>869</v>
      </c>
      <c r="F263" s="80" t="s">
        <v>821</v>
      </c>
      <c r="G263" s="89">
        <v>54</v>
      </c>
      <c r="H263" s="81" t="s">
        <v>795</v>
      </c>
      <c r="I263" s="248" t="s">
        <v>2786</v>
      </c>
      <c r="J263" s="13"/>
    </row>
    <row r="264" spans="1:10" ht="25.5">
      <c r="A264" s="73">
        <v>253</v>
      </c>
      <c r="B264" s="371" t="s">
        <v>1095</v>
      </c>
      <c r="C264" s="11" t="s">
        <v>73</v>
      </c>
      <c r="D264" s="16" t="s">
        <v>12</v>
      </c>
      <c r="E264" s="29" t="s">
        <v>1139</v>
      </c>
      <c r="F264" s="29" t="s">
        <v>1140</v>
      </c>
      <c r="G264" s="46">
        <v>54</v>
      </c>
      <c r="H264" s="29" t="s">
        <v>1141</v>
      </c>
      <c r="I264" s="248" t="s">
        <v>2786</v>
      </c>
      <c r="J264" s="13"/>
    </row>
    <row r="265" spans="1:10" ht="51">
      <c r="A265" s="11">
        <v>254</v>
      </c>
      <c r="B265" s="371" t="s">
        <v>1962</v>
      </c>
      <c r="C265" s="11" t="s">
        <v>73</v>
      </c>
      <c r="D265" s="19" t="s">
        <v>12</v>
      </c>
      <c r="E265" s="87" t="s">
        <v>2097</v>
      </c>
      <c r="F265" s="100" t="s">
        <v>2065</v>
      </c>
      <c r="G265" s="102">
        <v>54</v>
      </c>
      <c r="H265" s="87" t="s">
        <v>2066</v>
      </c>
      <c r="I265" s="248" t="s">
        <v>2786</v>
      </c>
      <c r="J265" s="13"/>
    </row>
    <row r="266" spans="1:10" ht="38.25">
      <c r="A266" s="11">
        <v>255</v>
      </c>
      <c r="B266" s="371" t="s">
        <v>2147</v>
      </c>
      <c r="C266" s="11" t="s">
        <v>73</v>
      </c>
      <c r="D266" s="16" t="s">
        <v>12</v>
      </c>
      <c r="E266" s="80" t="s">
        <v>2177</v>
      </c>
      <c r="F266" s="80" t="s">
        <v>2149</v>
      </c>
      <c r="G266" s="91">
        <v>54</v>
      </c>
      <c r="H266" s="78"/>
      <c r="I266" s="248" t="s">
        <v>2786</v>
      </c>
      <c r="J266" s="13"/>
    </row>
    <row r="267" spans="1:10" ht="25.5">
      <c r="A267" s="73">
        <v>256</v>
      </c>
      <c r="B267" s="371" t="s">
        <v>2234</v>
      </c>
      <c r="C267" s="11" t="s">
        <v>73</v>
      </c>
      <c r="D267" s="19" t="s">
        <v>12</v>
      </c>
      <c r="E267" s="285" t="s">
        <v>2271</v>
      </c>
      <c r="F267" s="27" t="s">
        <v>2244</v>
      </c>
      <c r="G267" s="341">
        <v>54</v>
      </c>
      <c r="H267" s="27" t="s">
        <v>2240</v>
      </c>
      <c r="I267" s="248" t="s">
        <v>2786</v>
      </c>
      <c r="J267" s="13"/>
    </row>
    <row r="268" spans="1:10" ht="25.5">
      <c r="A268" s="11">
        <v>257</v>
      </c>
      <c r="B268" s="371" t="s">
        <v>2234</v>
      </c>
      <c r="C268" s="11" t="s">
        <v>73</v>
      </c>
      <c r="D268" s="16" t="s">
        <v>12</v>
      </c>
      <c r="E268" s="285" t="s">
        <v>2272</v>
      </c>
      <c r="F268" s="27" t="s">
        <v>2273</v>
      </c>
      <c r="G268" s="341">
        <v>54</v>
      </c>
      <c r="H268" s="27" t="s">
        <v>2274</v>
      </c>
      <c r="I268" s="248" t="s">
        <v>2786</v>
      </c>
      <c r="J268" s="13"/>
    </row>
    <row r="269" spans="1:10" ht="51">
      <c r="A269" s="11">
        <v>258</v>
      </c>
      <c r="B269" s="371" t="s">
        <v>2576</v>
      </c>
      <c r="C269" s="11" t="s">
        <v>73</v>
      </c>
      <c r="D269" s="16" t="s">
        <v>12</v>
      </c>
      <c r="E269" s="87" t="s">
        <v>2608</v>
      </c>
      <c r="F269" s="100" t="s">
        <v>2609</v>
      </c>
      <c r="G269" s="102">
        <v>54</v>
      </c>
      <c r="H269" s="81" t="s">
        <v>2580</v>
      </c>
      <c r="I269" s="248" t="s">
        <v>2786</v>
      </c>
      <c r="J269" s="13"/>
    </row>
    <row r="270" spans="1:10" ht="38.25">
      <c r="A270" s="73">
        <v>259</v>
      </c>
      <c r="B270" s="371" t="s">
        <v>2576</v>
      </c>
      <c r="C270" s="11" t="s">
        <v>73</v>
      </c>
      <c r="D270" s="19" t="s">
        <v>12</v>
      </c>
      <c r="E270" s="87" t="s">
        <v>2610</v>
      </c>
      <c r="F270" s="100" t="s">
        <v>2611</v>
      </c>
      <c r="G270" s="102">
        <v>54</v>
      </c>
      <c r="H270" s="81" t="s">
        <v>2591</v>
      </c>
      <c r="I270" s="248" t="s">
        <v>2786</v>
      </c>
      <c r="J270" s="13"/>
    </row>
    <row r="271" spans="1:10" ht="25.5">
      <c r="A271" s="73">
        <v>260</v>
      </c>
      <c r="B271" s="371" t="s">
        <v>1220</v>
      </c>
      <c r="C271" s="11" t="s">
        <v>73</v>
      </c>
      <c r="D271" s="16" t="s">
        <v>12</v>
      </c>
      <c r="E271" s="78" t="s">
        <v>1326</v>
      </c>
      <c r="F271" s="14" t="s">
        <v>1320</v>
      </c>
      <c r="G271" s="88">
        <v>53.5</v>
      </c>
      <c r="H271" s="114" t="s">
        <v>1226</v>
      </c>
      <c r="I271" s="248" t="s">
        <v>2786</v>
      </c>
      <c r="J271" s="13"/>
    </row>
    <row r="272" spans="1:10" ht="25.5">
      <c r="A272" s="11">
        <v>261</v>
      </c>
      <c r="B272" s="333" t="s">
        <v>2750</v>
      </c>
      <c r="C272" s="11" t="s">
        <v>73</v>
      </c>
      <c r="D272" s="16" t="s">
        <v>12</v>
      </c>
      <c r="E272" s="232" t="s">
        <v>235</v>
      </c>
      <c r="F272" s="14" t="s">
        <v>206</v>
      </c>
      <c r="G272" s="335">
        <v>53</v>
      </c>
      <c r="H272" s="25" t="s">
        <v>207</v>
      </c>
      <c r="I272" s="248" t="s">
        <v>2786</v>
      </c>
      <c r="J272" s="13"/>
    </row>
    <row r="273" spans="1:10" ht="25.5">
      <c r="A273" s="11">
        <v>262</v>
      </c>
      <c r="B273" s="62" t="s">
        <v>373</v>
      </c>
      <c r="C273" s="11" t="s">
        <v>73</v>
      </c>
      <c r="D273" s="16" t="s">
        <v>12</v>
      </c>
      <c r="E273" s="36" t="s">
        <v>438</v>
      </c>
      <c r="F273" s="33" t="s">
        <v>432</v>
      </c>
      <c r="G273" s="90">
        <v>53</v>
      </c>
      <c r="H273" s="36" t="s">
        <v>385</v>
      </c>
      <c r="I273" s="248" t="s">
        <v>2786</v>
      </c>
      <c r="J273" s="13"/>
    </row>
    <row r="274" spans="1:10" ht="25.5">
      <c r="A274" s="73">
        <v>263</v>
      </c>
      <c r="B274" s="62" t="s">
        <v>785</v>
      </c>
      <c r="C274" s="11" t="s">
        <v>73</v>
      </c>
      <c r="D274" s="19" t="s">
        <v>12</v>
      </c>
      <c r="E274" s="87" t="s">
        <v>870</v>
      </c>
      <c r="F274" s="80" t="s">
        <v>836</v>
      </c>
      <c r="G274" s="89">
        <v>53</v>
      </c>
      <c r="H274" s="81" t="s">
        <v>812</v>
      </c>
      <c r="I274" s="248" t="s">
        <v>2786</v>
      </c>
      <c r="J274" s="13"/>
    </row>
    <row r="275" spans="1:10" ht="25.5">
      <c r="A275" s="11">
        <v>264</v>
      </c>
      <c r="B275" s="62" t="s">
        <v>785</v>
      </c>
      <c r="C275" s="11" t="s">
        <v>73</v>
      </c>
      <c r="D275" s="16" t="s">
        <v>12</v>
      </c>
      <c r="E275" s="87" t="s">
        <v>871</v>
      </c>
      <c r="F275" s="80" t="s">
        <v>787</v>
      </c>
      <c r="G275" s="89">
        <v>53</v>
      </c>
      <c r="H275" s="81" t="s">
        <v>788</v>
      </c>
      <c r="I275" s="248" t="s">
        <v>2786</v>
      </c>
      <c r="J275" s="13"/>
    </row>
    <row r="276" spans="1:10" ht="25.5">
      <c r="A276" s="11">
        <v>265</v>
      </c>
      <c r="B276" s="371" t="s">
        <v>1220</v>
      </c>
      <c r="C276" s="11" t="s">
        <v>73</v>
      </c>
      <c r="D276" s="16" t="s">
        <v>12</v>
      </c>
      <c r="E276" s="78" t="s">
        <v>1327</v>
      </c>
      <c r="F276" s="14" t="s">
        <v>1249</v>
      </c>
      <c r="G276" s="88">
        <v>53</v>
      </c>
      <c r="H276" s="114" t="s">
        <v>1250</v>
      </c>
      <c r="I276" s="248" t="s">
        <v>2786</v>
      </c>
      <c r="J276" s="13"/>
    </row>
    <row r="277" spans="1:10" ht="38.25">
      <c r="A277" s="73">
        <v>266</v>
      </c>
      <c r="B277" s="371" t="s">
        <v>1333</v>
      </c>
      <c r="C277" s="11" t="s">
        <v>73</v>
      </c>
      <c r="D277" s="19" t="s">
        <v>12</v>
      </c>
      <c r="E277" s="83" t="s">
        <v>1352</v>
      </c>
      <c r="F277" s="14" t="s">
        <v>1339</v>
      </c>
      <c r="G277" s="93">
        <v>53</v>
      </c>
      <c r="H277" s="83" t="s">
        <v>1340</v>
      </c>
      <c r="I277" s="248" t="s">
        <v>2786</v>
      </c>
      <c r="J277" s="13"/>
    </row>
    <row r="278" spans="1:10" ht="25.5">
      <c r="A278" s="73">
        <v>267</v>
      </c>
      <c r="B278" s="371" t="s">
        <v>1357</v>
      </c>
      <c r="C278" s="11" t="s">
        <v>73</v>
      </c>
      <c r="D278" s="16" t="s">
        <v>12</v>
      </c>
      <c r="E278" s="115" t="s">
        <v>1428</v>
      </c>
      <c r="F278" s="80" t="s">
        <v>1374</v>
      </c>
      <c r="G278" s="101">
        <v>53</v>
      </c>
      <c r="H278" s="116" t="s">
        <v>1375</v>
      </c>
      <c r="I278" s="248" t="s">
        <v>2786</v>
      </c>
      <c r="J278" s="13"/>
    </row>
    <row r="279" spans="1:10" ht="25.5">
      <c r="A279" s="11">
        <v>268</v>
      </c>
      <c r="B279" s="371" t="s">
        <v>1357</v>
      </c>
      <c r="C279" s="11" t="s">
        <v>73</v>
      </c>
      <c r="D279" s="19" t="s">
        <v>12</v>
      </c>
      <c r="E279" s="116" t="s">
        <v>1429</v>
      </c>
      <c r="F279" s="109" t="s">
        <v>1404</v>
      </c>
      <c r="G279" s="101">
        <v>53</v>
      </c>
      <c r="H279" s="77" t="s">
        <v>1405</v>
      </c>
      <c r="I279" s="248" t="s">
        <v>2786</v>
      </c>
      <c r="J279" s="13"/>
    </row>
    <row r="280" spans="1:10" ht="38.25">
      <c r="A280" s="11">
        <v>269</v>
      </c>
      <c r="B280" s="371" t="s">
        <v>1580</v>
      </c>
      <c r="C280" s="11" t="s">
        <v>73</v>
      </c>
      <c r="D280" s="16" t="s">
        <v>12</v>
      </c>
      <c r="E280" s="87" t="s">
        <v>1646</v>
      </c>
      <c r="F280" s="80" t="s">
        <v>1647</v>
      </c>
      <c r="G280" s="102">
        <v>53</v>
      </c>
      <c r="H280" s="81" t="s">
        <v>1624</v>
      </c>
      <c r="I280" s="248" t="s">
        <v>2786</v>
      </c>
      <c r="J280" s="13"/>
    </row>
    <row r="281" spans="1:10" ht="38.25">
      <c r="A281" s="73">
        <v>270</v>
      </c>
      <c r="B281" s="371" t="s">
        <v>1580</v>
      </c>
      <c r="C281" s="11" t="s">
        <v>73</v>
      </c>
      <c r="D281" s="19" t="s">
        <v>12</v>
      </c>
      <c r="E281" s="81" t="s">
        <v>1648</v>
      </c>
      <c r="F281" s="80" t="s">
        <v>1585</v>
      </c>
      <c r="G281" s="102">
        <v>53</v>
      </c>
      <c r="H281" s="81" t="s">
        <v>1586</v>
      </c>
      <c r="I281" s="248" t="s">
        <v>2786</v>
      </c>
      <c r="J281" s="13"/>
    </row>
    <row r="282" spans="1:10" ht="51">
      <c r="A282" s="11">
        <v>271</v>
      </c>
      <c r="B282" s="371" t="s">
        <v>2675</v>
      </c>
      <c r="C282" s="11" t="s">
        <v>73</v>
      </c>
      <c r="D282" s="16" t="s">
        <v>12</v>
      </c>
      <c r="E282" s="100" t="s">
        <v>2727</v>
      </c>
      <c r="F282" s="100" t="s">
        <v>2795</v>
      </c>
      <c r="G282" s="102">
        <v>53</v>
      </c>
      <c r="H282" s="100" t="s">
        <v>2680</v>
      </c>
      <c r="I282" s="248" t="s">
        <v>2786</v>
      </c>
      <c r="J282" s="13"/>
    </row>
    <row r="283" spans="1:10" ht="25.5">
      <c r="A283" s="11">
        <v>272</v>
      </c>
      <c r="B283" s="371" t="s">
        <v>2283</v>
      </c>
      <c r="C283" s="11" t="s">
        <v>73</v>
      </c>
      <c r="D283" s="16" t="s">
        <v>12</v>
      </c>
      <c r="E283" s="84" t="s">
        <v>2376</v>
      </c>
      <c r="F283" s="113" t="s">
        <v>2302</v>
      </c>
      <c r="G283" s="104">
        <v>52.5</v>
      </c>
      <c r="H283" s="84" t="s">
        <v>2303</v>
      </c>
      <c r="I283" s="248" t="s">
        <v>2786</v>
      </c>
      <c r="J283" s="13"/>
    </row>
    <row r="284" spans="1:10" ht="38.25">
      <c r="A284" s="73">
        <v>273</v>
      </c>
      <c r="B284" s="62" t="s">
        <v>515</v>
      </c>
      <c r="C284" s="11" t="s">
        <v>73</v>
      </c>
      <c r="D284" s="19" t="s">
        <v>12</v>
      </c>
      <c r="E284" s="339" t="s">
        <v>571</v>
      </c>
      <c r="F284" s="107" t="s">
        <v>566</v>
      </c>
      <c r="G284" s="88">
        <v>52</v>
      </c>
      <c r="H284" s="339" t="s">
        <v>567</v>
      </c>
      <c r="I284" s="248" t="s">
        <v>2786</v>
      </c>
      <c r="J284" s="13"/>
    </row>
    <row r="285" spans="1:10" ht="38.25">
      <c r="A285" s="73">
        <v>274</v>
      </c>
      <c r="B285" s="62" t="s">
        <v>515</v>
      </c>
      <c r="C285" s="11" t="s">
        <v>73</v>
      </c>
      <c r="D285" s="16" t="s">
        <v>12</v>
      </c>
      <c r="E285" s="339" t="s">
        <v>572</v>
      </c>
      <c r="F285" s="107" t="s">
        <v>573</v>
      </c>
      <c r="G285" s="88">
        <v>52</v>
      </c>
      <c r="H285" s="340" t="s">
        <v>574</v>
      </c>
      <c r="I285" s="248" t="s">
        <v>2786</v>
      </c>
      <c r="J285" s="13"/>
    </row>
    <row r="286" spans="1:10" ht="51">
      <c r="A286" s="11">
        <v>275</v>
      </c>
      <c r="B286" s="62" t="s">
        <v>691</v>
      </c>
      <c r="C286" s="11" t="s">
        <v>73</v>
      </c>
      <c r="D286" s="16" t="s">
        <v>12</v>
      </c>
      <c r="E286" s="82" t="s">
        <v>735</v>
      </c>
      <c r="F286" s="109" t="s">
        <v>702</v>
      </c>
      <c r="G286" s="95">
        <v>52</v>
      </c>
      <c r="H286" s="82" t="s">
        <v>690</v>
      </c>
      <c r="I286" s="248" t="s">
        <v>2786</v>
      </c>
      <c r="J286" s="13"/>
    </row>
    <row r="287" spans="1:10" ht="25.5">
      <c r="A287" s="11">
        <v>276</v>
      </c>
      <c r="B287" s="62" t="s">
        <v>742</v>
      </c>
      <c r="C287" s="11" t="s">
        <v>73</v>
      </c>
      <c r="D287" s="16" t="s">
        <v>12</v>
      </c>
      <c r="E287" s="81" t="s">
        <v>775</v>
      </c>
      <c r="F287" s="100" t="s">
        <v>776</v>
      </c>
      <c r="G287" s="91">
        <v>52</v>
      </c>
      <c r="H287" s="81" t="s">
        <v>777</v>
      </c>
      <c r="I287" s="248" t="s">
        <v>2786</v>
      </c>
      <c r="J287" s="13"/>
    </row>
    <row r="288" spans="1:10" ht="25.5">
      <c r="A288" s="73">
        <v>277</v>
      </c>
      <c r="B288" s="62" t="s">
        <v>785</v>
      </c>
      <c r="C288" s="11" t="s">
        <v>73</v>
      </c>
      <c r="D288" s="16" t="s">
        <v>12</v>
      </c>
      <c r="E288" s="87" t="s">
        <v>872</v>
      </c>
      <c r="F288" s="80" t="s">
        <v>803</v>
      </c>
      <c r="G288" s="89">
        <v>52</v>
      </c>
      <c r="H288" s="81" t="s">
        <v>804</v>
      </c>
      <c r="I288" s="248" t="s">
        <v>2786</v>
      </c>
      <c r="J288" s="13"/>
    </row>
    <row r="289" spans="1:10" ht="25.5">
      <c r="A289" s="11">
        <v>278</v>
      </c>
      <c r="B289" s="371" t="s">
        <v>1764</v>
      </c>
      <c r="C289" s="11" t="s">
        <v>73</v>
      </c>
      <c r="D289" s="16" t="s">
        <v>12</v>
      </c>
      <c r="E289" s="25" t="s">
        <v>1885</v>
      </c>
      <c r="F289" s="80" t="s">
        <v>1886</v>
      </c>
      <c r="G289" s="89">
        <v>52</v>
      </c>
      <c r="H289" s="25" t="s">
        <v>1790</v>
      </c>
      <c r="I289" s="248" t="s">
        <v>2786</v>
      </c>
      <c r="J289" s="13"/>
    </row>
    <row r="290" spans="1:10" ht="38.25">
      <c r="A290" s="11">
        <v>279</v>
      </c>
      <c r="B290" s="371" t="s">
        <v>2188</v>
      </c>
      <c r="C290" s="11" t="s">
        <v>73</v>
      </c>
      <c r="D290" s="16" t="s">
        <v>12</v>
      </c>
      <c r="E290" s="83" t="s">
        <v>2226</v>
      </c>
      <c r="F290" s="14" t="s">
        <v>2196</v>
      </c>
      <c r="G290" s="93">
        <v>52</v>
      </c>
      <c r="H290" s="83" t="s">
        <v>2197</v>
      </c>
      <c r="I290" s="248" t="s">
        <v>2786</v>
      </c>
      <c r="J290" s="13"/>
    </row>
    <row r="291" spans="1:10" ht="25.5">
      <c r="A291" s="73">
        <v>280</v>
      </c>
      <c r="B291" s="62" t="s">
        <v>373</v>
      </c>
      <c r="C291" s="11" t="s">
        <v>73</v>
      </c>
      <c r="D291" s="19" t="s">
        <v>12</v>
      </c>
      <c r="E291" s="38" t="s">
        <v>433</v>
      </c>
      <c r="F291" s="29" t="s">
        <v>397</v>
      </c>
      <c r="G291" s="90">
        <v>51</v>
      </c>
      <c r="H291" s="47" t="s">
        <v>376</v>
      </c>
      <c r="I291" s="248" t="s">
        <v>2786</v>
      </c>
      <c r="J291" s="13"/>
    </row>
    <row r="292" spans="1:10" ht="38.25">
      <c r="A292" s="73">
        <v>281</v>
      </c>
      <c r="B292" s="62" t="s">
        <v>446</v>
      </c>
      <c r="C292" s="11" t="s">
        <v>73</v>
      </c>
      <c r="D292" s="16" t="s">
        <v>12</v>
      </c>
      <c r="E292" s="87" t="s">
        <v>505</v>
      </c>
      <c r="F292" s="100" t="s">
        <v>491</v>
      </c>
      <c r="G292" s="102">
        <v>51</v>
      </c>
      <c r="H292" s="87" t="s">
        <v>470</v>
      </c>
      <c r="I292" s="248" t="s">
        <v>2786</v>
      </c>
      <c r="J292" s="13"/>
    </row>
    <row r="293" spans="1:10" ht="38.25">
      <c r="A293" s="11">
        <v>282</v>
      </c>
      <c r="B293" s="62" t="s">
        <v>639</v>
      </c>
      <c r="C293" s="11" t="s">
        <v>73</v>
      </c>
      <c r="D293" s="19" t="s">
        <v>12</v>
      </c>
      <c r="E293" s="103" t="s">
        <v>683</v>
      </c>
      <c r="F293" s="108" t="s">
        <v>662</v>
      </c>
      <c r="G293" s="94">
        <v>51</v>
      </c>
      <c r="H293" s="103" t="s">
        <v>663</v>
      </c>
      <c r="I293" s="248" t="s">
        <v>2786</v>
      </c>
      <c r="J293" s="13"/>
    </row>
    <row r="294" spans="1:10" ht="38.25">
      <c r="A294" s="11">
        <v>283</v>
      </c>
      <c r="B294" s="62" t="s">
        <v>742</v>
      </c>
      <c r="C294" s="11" t="s">
        <v>73</v>
      </c>
      <c r="D294" s="19" t="s">
        <v>12</v>
      </c>
      <c r="E294" s="81" t="s">
        <v>778</v>
      </c>
      <c r="F294" s="100" t="s">
        <v>779</v>
      </c>
      <c r="G294" s="91">
        <v>51</v>
      </c>
      <c r="H294" s="81" t="s">
        <v>745</v>
      </c>
      <c r="I294" s="248" t="s">
        <v>2786</v>
      </c>
      <c r="J294" s="13"/>
    </row>
    <row r="295" spans="1:10" ht="38.25">
      <c r="A295" s="73">
        <v>284</v>
      </c>
      <c r="B295" s="371" t="s">
        <v>940</v>
      </c>
      <c r="C295" s="11" t="s">
        <v>73</v>
      </c>
      <c r="D295" s="16" t="s">
        <v>12</v>
      </c>
      <c r="E295" s="81" t="s">
        <v>960</v>
      </c>
      <c r="F295" s="80" t="s">
        <v>961</v>
      </c>
      <c r="G295" s="91">
        <v>51</v>
      </c>
      <c r="H295" s="81" t="s">
        <v>962</v>
      </c>
      <c r="I295" s="248" t="s">
        <v>2786</v>
      </c>
      <c r="J295" s="13"/>
    </row>
    <row r="296" spans="1:10" ht="38.25">
      <c r="A296" s="11">
        <v>285</v>
      </c>
      <c r="B296" s="371" t="s">
        <v>1357</v>
      </c>
      <c r="C296" s="11" t="s">
        <v>73</v>
      </c>
      <c r="D296" s="16" t="s">
        <v>12</v>
      </c>
      <c r="E296" s="270" t="s">
        <v>1430</v>
      </c>
      <c r="F296" s="109" t="s">
        <v>1398</v>
      </c>
      <c r="G296" s="95">
        <v>51</v>
      </c>
      <c r="H296" s="271" t="s">
        <v>1399</v>
      </c>
      <c r="I296" s="248" t="s">
        <v>2786</v>
      </c>
      <c r="J296" s="13"/>
    </row>
    <row r="297" spans="1:10" ht="51">
      <c r="A297" s="11">
        <v>286</v>
      </c>
      <c r="B297" s="371" t="s">
        <v>1962</v>
      </c>
      <c r="C297" s="11" t="s">
        <v>73</v>
      </c>
      <c r="D297" s="16" t="s">
        <v>12</v>
      </c>
      <c r="E297" s="87" t="s">
        <v>2098</v>
      </c>
      <c r="F297" s="100" t="s">
        <v>2095</v>
      </c>
      <c r="G297" s="102">
        <v>51</v>
      </c>
      <c r="H297" s="87" t="s">
        <v>2072</v>
      </c>
      <c r="I297" s="248" t="s">
        <v>2786</v>
      </c>
      <c r="J297" s="13"/>
    </row>
    <row r="298" spans="1:10" ht="38.25">
      <c r="A298" s="73">
        <v>287</v>
      </c>
      <c r="B298" s="371" t="s">
        <v>2675</v>
      </c>
      <c r="C298" s="11" t="s">
        <v>73</v>
      </c>
      <c r="D298" s="16" t="s">
        <v>12</v>
      </c>
      <c r="E298" s="100" t="s">
        <v>2728</v>
      </c>
      <c r="F298" s="100" t="s">
        <v>2797</v>
      </c>
      <c r="G298" s="102">
        <v>51</v>
      </c>
      <c r="H298" s="80" t="s">
        <v>2688</v>
      </c>
      <c r="I298" s="248" t="s">
        <v>2786</v>
      </c>
      <c r="J298" s="13"/>
    </row>
    <row r="299" spans="1:10" ht="25.5">
      <c r="A299" s="73">
        <v>288</v>
      </c>
      <c r="B299" s="371" t="s">
        <v>2675</v>
      </c>
      <c r="C299" s="11" t="s">
        <v>73</v>
      </c>
      <c r="D299" s="19" t="s">
        <v>12</v>
      </c>
      <c r="E299" s="100" t="s">
        <v>2729</v>
      </c>
      <c r="F299" s="100" t="s">
        <v>2807</v>
      </c>
      <c r="G299" s="102">
        <v>51</v>
      </c>
      <c r="H299" s="80" t="s">
        <v>2723</v>
      </c>
      <c r="I299" s="248" t="s">
        <v>2786</v>
      </c>
      <c r="J299" s="13"/>
    </row>
    <row r="300" spans="1:10" ht="25.5">
      <c r="A300" s="11">
        <v>289</v>
      </c>
      <c r="B300" s="371" t="s">
        <v>2675</v>
      </c>
      <c r="C300" s="11" t="s">
        <v>73</v>
      </c>
      <c r="D300" s="16" t="s">
        <v>12</v>
      </c>
      <c r="E300" s="100" t="s">
        <v>2730</v>
      </c>
      <c r="F300" s="100" t="s">
        <v>2807</v>
      </c>
      <c r="G300" s="102">
        <v>51</v>
      </c>
      <c r="H300" s="80" t="s">
        <v>2723</v>
      </c>
      <c r="I300" s="248" t="s">
        <v>2786</v>
      </c>
      <c r="J300" s="13"/>
    </row>
    <row r="301" spans="1:10" ht="38.25">
      <c r="A301" s="11">
        <v>290</v>
      </c>
      <c r="B301" s="371" t="s">
        <v>2675</v>
      </c>
      <c r="C301" s="11" t="s">
        <v>73</v>
      </c>
      <c r="D301" s="16" t="s">
        <v>12</v>
      </c>
      <c r="E301" s="100" t="s">
        <v>2731</v>
      </c>
      <c r="F301" s="100" t="s">
        <v>2732</v>
      </c>
      <c r="G301" s="102">
        <v>51</v>
      </c>
      <c r="H301" s="80" t="s">
        <v>2717</v>
      </c>
      <c r="I301" s="248" t="s">
        <v>2786</v>
      </c>
      <c r="J301" s="13"/>
    </row>
    <row r="302" spans="1:10" ht="25.5">
      <c r="A302" s="73">
        <v>291</v>
      </c>
      <c r="B302" s="371" t="s">
        <v>2675</v>
      </c>
      <c r="C302" s="11" t="s">
        <v>73</v>
      </c>
      <c r="D302" s="16" t="s">
        <v>12</v>
      </c>
      <c r="E302" s="100" t="s">
        <v>2733</v>
      </c>
      <c r="F302" s="100" t="s">
        <v>2809</v>
      </c>
      <c r="G302" s="102">
        <v>51</v>
      </c>
      <c r="H302" s="80" t="s">
        <v>2734</v>
      </c>
      <c r="I302" s="248" t="s">
        <v>2786</v>
      </c>
      <c r="J302" s="13"/>
    </row>
    <row r="303" spans="1:10" ht="38.25">
      <c r="A303" s="11">
        <v>292</v>
      </c>
      <c r="B303" s="371" t="s">
        <v>2675</v>
      </c>
      <c r="C303" s="11" t="s">
        <v>73</v>
      </c>
      <c r="D303" s="19" t="s">
        <v>12</v>
      </c>
      <c r="E303" s="100" t="s">
        <v>2735</v>
      </c>
      <c r="F303" s="100" t="s">
        <v>2808</v>
      </c>
      <c r="G303" s="102">
        <v>51</v>
      </c>
      <c r="H303" s="80" t="s">
        <v>2726</v>
      </c>
      <c r="I303" s="248" t="s">
        <v>2786</v>
      </c>
      <c r="J303" s="13"/>
    </row>
    <row r="304" spans="1:10" ht="38.25">
      <c r="A304" s="11">
        <v>293</v>
      </c>
      <c r="B304" s="333" t="s">
        <v>2751</v>
      </c>
      <c r="C304" s="11" t="s">
        <v>73</v>
      </c>
      <c r="D304" s="19" t="s">
        <v>12</v>
      </c>
      <c r="E304" s="79" t="s">
        <v>285</v>
      </c>
      <c r="F304" s="80" t="s">
        <v>265</v>
      </c>
      <c r="G304" s="88">
        <v>50.5</v>
      </c>
      <c r="H304" s="79" t="s">
        <v>250</v>
      </c>
      <c r="I304" s="248" t="s">
        <v>2786</v>
      </c>
      <c r="J304" s="13"/>
    </row>
    <row r="305" spans="1:10" ht="38.25">
      <c r="A305" s="73">
        <v>294</v>
      </c>
      <c r="B305" s="62" t="s">
        <v>2748</v>
      </c>
      <c r="C305" s="11" t="s">
        <v>73</v>
      </c>
      <c r="D305" s="16" t="s">
        <v>12</v>
      </c>
      <c r="E305" s="83" t="s">
        <v>112</v>
      </c>
      <c r="F305" s="14" t="s">
        <v>78</v>
      </c>
      <c r="G305" s="88">
        <v>50</v>
      </c>
      <c r="H305" s="79" t="s">
        <v>79</v>
      </c>
      <c r="I305" s="248" t="s">
        <v>2786</v>
      </c>
      <c r="J305" s="13"/>
    </row>
    <row r="306" spans="1:10" ht="38.25">
      <c r="A306" s="73">
        <v>295</v>
      </c>
      <c r="B306" s="62" t="s">
        <v>2748</v>
      </c>
      <c r="C306" s="11" t="s">
        <v>73</v>
      </c>
      <c r="D306" s="16" t="s">
        <v>12</v>
      </c>
      <c r="E306" s="83" t="s">
        <v>113</v>
      </c>
      <c r="F306" s="14" t="s">
        <v>97</v>
      </c>
      <c r="G306" s="88">
        <v>50</v>
      </c>
      <c r="H306" s="79" t="s">
        <v>82</v>
      </c>
      <c r="I306" s="248" t="s">
        <v>2786</v>
      </c>
      <c r="J306" s="13"/>
    </row>
    <row r="307" spans="1:10" ht="25.5">
      <c r="A307" s="11">
        <v>296</v>
      </c>
      <c r="B307" s="62" t="s">
        <v>373</v>
      </c>
      <c r="C307" s="11" t="s">
        <v>73</v>
      </c>
      <c r="D307" s="16" t="s">
        <v>12</v>
      </c>
      <c r="E307" s="38" t="s">
        <v>434</v>
      </c>
      <c r="F307" s="34" t="s">
        <v>435</v>
      </c>
      <c r="G307" s="90">
        <v>50</v>
      </c>
      <c r="H307" s="47" t="s">
        <v>392</v>
      </c>
      <c r="I307" s="248" t="s">
        <v>2786</v>
      </c>
      <c r="J307" s="13"/>
    </row>
    <row r="308" spans="1:10" ht="25.5">
      <c r="A308" s="11">
        <v>297</v>
      </c>
      <c r="B308" s="62" t="s">
        <v>373</v>
      </c>
      <c r="C308" s="11" t="s">
        <v>73</v>
      </c>
      <c r="D308" s="16" t="s">
        <v>12</v>
      </c>
      <c r="E308" s="276" t="s">
        <v>436</v>
      </c>
      <c r="F308" s="29" t="s">
        <v>408</v>
      </c>
      <c r="G308" s="90">
        <v>50</v>
      </c>
      <c r="H308" s="36" t="s">
        <v>409</v>
      </c>
      <c r="I308" s="248" t="s">
        <v>2786</v>
      </c>
      <c r="J308" s="13"/>
    </row>
    <row r="309" spans="1:10" ht="25.5">
      <c r="A309" s="73">
        <v>298</v>
      </c>
      <c r="B309" s="62" t="s">
        <v>373</v>
      </c>
      <c r="C309" s="11" t="s">
        <v>73</v>
      </c>
      <c r="D309" s="19" t="s">
        <v>12</v>
      </c>
      <c r="E309" s="43" t="s">
        <v>437</v>
      </c>
      <c r="F309" s="33" t="s">
        <v>381</v>
      </c>
      <c r="G309" s="338">
        <v>50</v>
      </c>
      <c r="H309" s="43" t="s">
        <v>382</v>
      </c>
      <c r="I309" s="248" t="s">
        <v>2786</v>
      </c>
      <c r="J309" s="13"/>
    </row>
    <row r="310" spans="1:10" ht="25.5">
      <c r="A310" s="11">
        <v>299</v>
      </c>
      <c r="B310" s="62" t="s">
        <v>446</v>
      </c>
      <c r="C310" s="11" t="s">
        <v>73</v>
      </c>
      <c r="D310" s="19" t="s">
        <v>12</v>
      </c>
      <c r="E310" s="87" t="s">
        <v>506</v>
      </c>
      <c r="F310" s="100" t="s">
        <v>2800</v>
      </c>
      <c r="G310" s="102">
        <v>50</v>
      </c>
      <c r="H310" s="87" t="s">
        <v>475</v>
      </c>
      <c r="I310" s="248" t="s">
        <v>2786</v>
      </c>
      <c r="J310" s="13"/>
    </row>
    <row r="311" spans="1:10" ht="38.25">
      <c r="A311" s="11">
        <v>300</v>
      </c>
      <c r="B311" s="62" t="s">
        <v>639</v>
      </c>
      <c r="C311" s="11" t="s">
        <v>73</v>
      </c>
      <c r="D311" s="16" t="s">
        <v>12</v>
      </c>
      <c r="E311" s="103" t="s">
        <v>684</v>
      </c>
      <c r="F311" s="108" t="s">
        <v>662</v>
      </c>
      <c r="G311" s="94">
        <v>50</v>
      </c>
      <c r="H311" s="103" t="s">
        <v>663</v>
      </c>
      <c r="I311" s="248" t="s">
        <v>2786</v>
      </c>
      <c r="J311" s="13"/>
    </row>
    <row r="312" spans="1:10" ht="25.5">
      <c r="A312" s="73">
        <v>301</v>
      </c>
      <c r="B312" s="62" t="s">
        <v>691</v>
      </c>
      <c r="C312" s="11" t="s">
        <v>73</v>
      </c>
      <c r="D312" s="19" t="s">
        <v>12</v>
      </c>
      <c r="E312" s="82" t="s">
        <v>736</v>
      </c>
      <c r="F312" s="109" t="s">
        <v>712</v>
      </c>
      <c r="G312" s="95">
        <v>50</v>
      </c>
      <c r="H312" s="82" t="s">
        <v>697</v>
      </c>
      <c r="I312" s="248" t="s">
        <v>2786</v>
      </c>
      <c r="J312" s="13"/>
    </row>
    <row r="313" spans="1:10" ht="25.5">
      <c r="A313" s="73">
        <v>302</v>
      </c>
      <c r="B313" s="62" t="s">
        <v>742</v>
      </c>
      <c r="C313" s="11" t="s">
        <v>73</v>
      </c>
      <c r="D313" s="16" t="s">
        <v>12</v>
      </c>
      <c r="E313" s="81" t="s">
        <v>780</v>
      </c>
      <c r="F313" s="80" t="s">
        <v>740</v>
      </c>
      <c r="G313" s="91">
        <v>50</v>
      </c>
      <c r="H313" s="81" t="s">
        <v>741</v>
      </c>
      <c r="I313" s="248" t="s">
        <v>2786</v>
      </c>
      <c r="J313" s="13"/>
    </row>
    <row r="314" spans="1:10" ht="38.25">
      <c r="A314" s="11">
        <v>303</v>
      </c>
      <c r="B314" s="62" t="s">
        <v>742</v>
      </c>
      <c r="C314" s="11" t="s">
        <v>73</v>
      </c>
      <c r="D314" s="16" t="s">
        <v>12</v>
      </c>
      <c r="E314" s="81" t="s">
        <v>781</v>
      </c>
      <c r="F314" s="100" t="s">
        <v>749</v>
      </c>
      <c r="G314" s="91">
        <v>50</v>
      </c>
      <c r="H314" s="81" t="s">
        <v>741</v>
      </c>
      <c r="I314" s="248" t="s">
        <v>2786</v>
      </c>
      <c r="J314" s="13"/>
    </row>
    <row r="315" spans="1:10" ht="25.5">
      <c r="A315" s="11">
        <v>304</v>
      </c>
      <c r="B315" s="371" t="s">
        <v>969</v>
      </c>
      <c r="C315" s="11" t="s">
        <v>73</v>
      </c>
      <c r="D315" s="16" t="s">
        <v>12</v>
      </c>
      <c r="E315" s="81" t="s">
        <v>1045</v>
      </c>
      <c r="F315" s="80" t="s">
        <v>967</v>
      </c>
      <c r="G315" s="91">
        <v>50</v>
      </c>
      <c r="H315" s="81" t="s">
        <v>968</v>
      </c>
      <c r="I315" s="248" t="s">
        <v>2786</v>
      </c>
      <c r="J315" s="13"/>
    </row>
    <row r="316" spans="1:10" ht="51">
      <c r="A316" s="73">
        <v>305</v>
      </c>
      <c r="B316" s="371" t="s">
        <v>969</v>
      </c>
      <c r="C316" s="11" t="s">
        <v>73</v>
      </c>
      <c r="D316" s="19" t="s">
        <v>12</v>
      </c>
      <c r="E316" s="81" t="s">
        <v>1046</v>
      </c>
      <c r="F316" s="80" t="s">
        <v>977</v>
      </c>
      <c r="G316" s="91">
        <v>50</v>
      </c>
      <c r="H316" s="81" t="s">
        <v>978</v>
      </c>
      <c r="I316" s="248" t="s">
        <v>2786</v>
      </c>
      <c r="J316" s="13"/>
    </row>
    <row r="317" spans="1:10" ht="25.5">
      <c r="A317" s="11">
        <v>306</v>
      </c>
      <c r="B317" s="371" t="s">
        <v>969</v>
      </c>
      <c r="C317" s="11" t="s">
        <v>73</v>
      </c>
      <c r="D317" s="16" t="s">
        <v>12</v>
      </c>
      <c r="E317" s="81" t="s">
        <v>2806</v>
      </c>
      <c r="F317" s="80" t="s">
        <v>1024</v>
      </c>
      <c r="G317" s="91">
        <v>50</v>
      </c>
      <c r="H317" s="81" t="s">
        <v>968</v>
      </c>
      <c r="I317" s="248" t="s">
        <v>2786</v>
      </c>
      <c r="J317" s="13"/>
    </row>
    <row r="318" spans="1:10" ht="25.5">
      <c r="A318" s="11">
        <v>307</v>
      </c>
      <c r="B318" s="371" t="s">
        <v>1054</v>
      </c>
      <c r="C318" s="11" t="s">
        <v>73</v>
      </c>
      <c r="D318" s="19" t="s">
        <v>12</v>
      </c>
      <c r="E318" s="240" t="s">
        <v>1090</v>
      </c>
      <c r="F318" s="14" t="s">
        <v>1062</v>
      </c>
      <c r="G318" s="88">
        <v>50</v>
      </c>
      <c r="H318" s="240" t="s">
        <v>1063</v>
      </c>
      <c r="I318" s="248" t="s">
        <v>2786</v>
      </c>
      <c r="J318" s="135" t="s">
        <v>1064</v>
      </c>
    </row>
    <row r="319" spans="1:10" ht="38.25">
      <c r="A319" s="73">
        <v>308</v>
      </c>
      <c r="B319" s="371" t="s">
        <v>1054</v>
      </c>
      <c r="C319" s="11" t="s">
        <v>73</v>
      </c>
      <c r="D319" s="16" t="s">
        <v>12</v>
      </c>
      <c r="E319" s="240" t="s">
        <v>1091</v>
      </c>
      <c r="F319" s="14" t="s">
        <v>1051</v>
      </c>
      <c r="G319" s="88">
        <v>50</v>
      </c>
      <c r="H319" s="240" t="s">
        <v>1052</v>
      </c>
      <c r="I319" s="248" t="s">
        <v>2786</v>
      </c>
      <c r="J319" s="135" t="s">
        <v>1064</v>
      </c>
    </row>
    <row r="320" spans="1:10" ht="25.5">
      <c r="A320" s="73">
        <v>309</v>
      </c>
      <c r="B320" s="371" t="s">
        <v>1357</v>
      </c>
      <c r="C320" s="11" t="s">
        <v>73</v>
      </c>
      <c r="D320" s="16" t="s">
        <v>12</v>
      </c>
      <c r="E320" s="118" t="s">
        <v>1431</v>
      </c>
      <c r="F320" s="109" t="s">
        <v>1359</v>
      </c>
      <c r="G320" s="101">
        <v>50</v>
      </c>
      <c r="H320" s="118" t="s">
        <v>1360</v>
      </c>
      <c r="I320" s="248" t="s">
        <v>2786</v>
      </c>
      <c r="J320" s="13"/>
    </row>
    <row r="321" spans="1:10" ht="25.5">
      <c r="A321" s="11">
        <v>310</v>
      </c>
      <c r="B321" s="371" t="s">
        <v>1357</v>
      </c>
      <c r="C321" s="11" t="s">
        <v>73</v>
      </c>
      <c r="D321" s="19" t="s">
        <v>12</v>
      </c>
      <c r="E321" s="115" t="s">
        <v>1432</v>
      </c>
      <c r="F321" s="109" t="s">
        <v>1383</v>
      </c>
      <c r="G321" s="95">
        <v>50</v>
      </c>
      <c r="H321" s="116" t="s">
        <v>1384</v>
      </c>
      <c r="I321" s="248" t="s">
        <v>2786</v>
      </c>
      <c r="J321" s="13"/>
    </row>
    <row r="322" spans="1:10" ht="25.5">
      <c r="A322" s="11">
        <v>311</v>
      </c>
      <c r="B322" s="371" t="s">
        <v>1659</v>
      </c>
      <c r="C322" s="11" t="s">
        <v>73</v>
      </c>
      <c r="D322" s="16" t="s">
        <v>12</v>
      </c>
      <c r="E322" s="83" t="s">
        <v>1690</v>
      </c>
      <c r="F322" s="14" t="s">
        <v>1687</v>
      </c>
      <c r="G322" s="93">
        <v>50</v>
      </c>
      <c r="H322" s="83" t="s">
        <v>1691</v>
      </c>
      <c r="I322" s="248" t="s">
        <v>2786</v>
      </c>
      <c r="J322" s="13"/>
    </row>
    <row r="323" spans="1:10" ht="38.25">
      <c r="A323" s="73">
        <v>312</v>
      </c>
      <c r="B323" s="371" t="s">
        <v>2147</v>
      </c>
      <c r="C323" s="11" t="s">
        <v>73</v>
      </c>
      <c r="D323" s="19" t="s">
        <v>12</v>
      </c>
      <c r="E323" s="80" t="s">
        <v>2178</v>
      </c>
      <c r="F323" s="80" t="s">
        <v>2179</v>
      </c>
      <c r="G323" s="91">
        <v>50</v>
      </c>
      <c r="H323" s="78"/>
      <c r="I323" s="248" t="s">
        <v>2786</v>
      </c>
      <c r="J323" s="13"/>
    </row>
    <row r="324" spans="1:10" ht="38.25">
      <c r="A324" s="11">
        <v>313</v>
      </c>
      <c r="B324" s="371" t="s">
        <v>2188</v>
      </c>
      <c r="C324" s="11" t="s">
        <v>73</v>
      </c>
      <c r="D324" s="19" t="s">
        <v>12</v>
      </c>
      <c r="E324" s="83" t="s">
        <v>2227</v>
      </c>
      <c r="F324" s="14" t="s">
        <v>2209</v>
      </c>
      <c r="G324" s="93">
        <v>50</v>
      </c>
      <c r="H324" s="83" t="s">
        <v>2210</v>
      </c>
      <c r="I324" s="248" t="s">
        <v>2786</v>
      </c>
      <c r="J324" s="13"/>
    </row>
    <row r="325" spans="1:10" ht="51">
      <c r="A325" s="11">
        <v>314</v>
      </c>
      <c r="B325" s="371" t="s">
        <v>2395</v>
      </c>
      <c r="C325" s="11" t="s">
        <v>73</v>
      </c>
      <c r="D325" s="16" t="s">
        <v>12</v>
      </c>
      <c r="E325" s="86" t="s">
        <v>2442</v>
      </c>
      <c r="F325" s="80" t="s">
        <v>2443</v>
      </c>
      <c r="G325" s="105">
        <v>50</v>
      </c>
      <c r="H325" s="86" t="s">
        <v>2444</v>
      </c>
      <c r="I325" s="248" t="s">
        <v>2786</v>
      </c>
      <c r="J325" s="13"/>
    </row>
    <row r="326" spans="1:10" ht="25.5">
      <c r="A326" s="73">
        <v>315</v>
      </c>
      <c r="B326" s="371" t="s">
        <v>2395</v>
      </c>
      <c r="C326" s="11" t="s">
        <v>73</v>
      </c>
      <c r="D326" s="16" t="s">
        <v>12</v>
      </c>
      <c r="E326" s="86" t="s">
        <v>2445</v>
      </c>
      <c r="F326" s="80" t="s">
        <v>2416</v>
      </c>
      <c r="G326" s="105">
        <v>50</v>
      </c>
      <c r="H326" s="86" t="s">
        <v>2414</v>
      </c>
      <c r="I326" s="248" t="s">
        <v>2786</v>
      </c>
      <c r="J326" s="13"/>
    </row>
    <row r="327" spans="1:10" ht="38.25">
      <c r="A327" s="73">
        <v>316</v>
      </c>
      <c r="B327" s="371" t="s">
        <v>2626</v>
      </c>
      <c r="C327" s="11" t="s">
        <v>73</v>
      </c>
      <c r="D327" s="16" t="s">
        <v>12</v>
      </c>
      <c r="E327" s="106" t="s">
        <v>2671</v>
      </c>
      <c r="F327" s="100" t="s">
        <v>2652</v>
      </c>
      <c r="G327" s="102">
        <v>50</v>
      </c>
      <c r="H327" s="106" t="s">
        <v>2653</v>
      </c>
      <c r="I327" s="248" t="s">
        <v>2786</v>
      </c>
      <c r="J327" s="13"/>
    </row>
    <row r="328" spans="1:10" ht="38.25">
      <c r="A328" s="11">
        <v>317</v>
      </c>
      <c r="B328" s="371" t="s">
        <v>2675</v>
      </c>
      <c r="C328" s="11" t="s">
        <v>73</v>
      </c>
      <c r="D328" s="16" t="s">
        <v>12</v>
      </c>
      <c r="E328" s="100" t="s">
        <v>2736</v>
      </c>
      <c r="F328" s="100" t="s">
        <v>2796</v>
      </c>
      <c r="G328" s="102">
        <v>50</v>
      </c>
      <c r="H328" s="80" t="s">
        <v>2674</v>
      </c>
      <c r="I328" s="248" t="s">
        <v>2786</v>
      </c>
      <c r="J328" s="13"/>
    </row>
    <row r="329" spans="1:10" ht="38.25">
      <c r="A329" s="11">
        <v>318</v>
      </c>
      <c r="B329" s="371" t="s">
        <v>2675</v>
      </c>
      <c r="C329" s="11" t="s">
        <v>73</v>
      </c>
      <c r="D329" s="16" t="s">
        <v>12</v>
      </c>
      <c r="E329" s="100" t="s">
        <v>2737</v>
      </c>
      <c r="F329" s="100" t="s">
        <v>2732</v>
      </c>
      <c r="G329" s="102">
        <v>50</v>
      </c>
      <c r="H329" s="80" t="s">
        <v>2717</v>
      </c>
      <c r="I329" s="248" t="s">
        <v>2786</v>
      </c>
      <c r="J329" s="13"/>
    </row>
    <row r="330" spans="2:10" ht="25.5">
      <c r="B330" s="63" t="s">
        <v>922</v>
      </c>
      <c r="C330" s="66" t="s">
        <v>2756</v>
      </c>
      <c r="D330" s="66" t="s">
        <v>12</v>
      </c>
      <c r="E330" s="67"/>
      <c r="F330" s="67"/>
      <c r="G330" s="75"/>
      <c r="H330" s="67"/>
      <c r="I330" s="386" t="s">
        <v>2754</v>
      </c>
      <c r="J330" s="74"/>
    </row>
    <row r="331" spans="2:10" ht="25.5">
      <c r="B331" s="63" t="s">
        <v>1705</v>
      </c>
      <c r="C331" s="66" t="s">
        <v>2756</v>
      </c>
      <c r="D331" s="66" t="s">
        <v>12</v>
      </c>
      <c r="E331" s="67"/>
      <c r="F331" s="67"/>
      <c r="G331" s="75"/>
      <c r="H331" s="67"/>
      <c r="I331" s="386" t="s">
        <v>2754</v>
      </c>
      <c r="J331" s="74"/>
    </row>
    <row r="332" spans="2:10" ht="38.25">
      <c r="B332" s="391" t="s">
        <v>2750</v>
      </c>
      <c r="C332" s="223" t="s">
        <v>73</v>
      </c>
      <c r="D332" s="312" t="s">
        <v>12</v>
      </c>
      <c r="E332" s="227" t="s">
        <v>229</v>
      </c>
      <c r="F332" s="219" t="s">
        <v>187</v>
      </c>
      <c r="G332" s="353">
        <v>81.5</v>
      </c>
      <c r="H332" s="349" t="s">
        <v>230</v>
      </c>
      <c r="I332" s="330" t="s">
        <v>2820</v>
      </c>
      <c r="J332" s="212" t="s">
        <v>2843</v>
      </c>
    </row>
    <row r="333" spans="2:10" ht="38.25">
      <c r="B333" s="412" t="s">
        <v>1962</v>
      </c>
      <c r="C333" s="416" t="s">
        <v>2756</v>
      </c>
      <c r="D333" s="416" t="s">
        <v>12</v>
      </c>
      <c r="E333" s="416" t="s">
        <v>1966</v>
      </c>
      <c r="F333" s="416" t="s">
        <v>1967</v>
      </c>
      <c r="G333" s="438">
        <v>67</v>
      </c>
      <c r="H333" s="416" t="s">
        <v>1968</v>
      </c>
      <c r="I333" s="439" t="s">
        <v>2754</v>
      </c>
      <c r="J333" s="594" t="s">
        <v>2844</v>
      </c>
    </row>
  </sheetData>
  <sheetProtection/>
  <autoFilter ref="A11:J333"/>
  <mergeCells count="7">
    <mergeCell ref="B3:G3"/>
    <mergeCell ref="C5:E5"/>
    <mergeCell ref="C6:E6"/>
    <mergeCell ref="C8:E8"/>
    <mergeCell ref="C10:E10"/>
    <mergeCell ref="C9:E9"/>
    <mergeCell ref="C7:E7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34"/>
  <sheetViews>
    <sheetView zoomScale="110" zoomScaleNormal="110" zoomScaleSheetLayoutView="120" zoomScalePageLayoutView="0" workbookViewId="0" topLeftCell="A9">
      <selection activeCell="L16" sqref="L16"/>
    </sheetView>
  </sheetViews>
  <sheetFormatPr defaultColWidth="9.140625" defaultRowHeight="12.75"/>
  <cols>
    <col min="1" max="1" width="6.421875" style="64" customWidth="1"/>
    <col min="2" max="2" width="13.140625" style="0" customWidth="1"/>
    <col min="3" max="3" width="12.7109375" style="0" customWidth="1"/>
    <col min="4" max="4" width="5.57421875" style="0" customWidth="1"/>
    <col min="5" max="5" width="21.8515625" style="0" customWidth="1"/>
    <col min="6" max="6" width="25.7109375" style="0" customWidth="1"/>
    <col min="7" max="7" width="7.7109375" style="0" customWidth="1"/>
    <col min="8" max="8" width="21.28125" style="0" customWidth="1"/>
    <col min="9" max="9" width="5.57421875" style="0" customWidth="1"/>
    <col min="10" max="10" width="6.8515625" style="0" customWidth="1"/>
  </cols>
  <sheetData>
    <row r="2" spans="1:9" ht="33.75" customHeight="1">
      <c r="A2" s="3"/>
      <c r="C2" s="595" t="s">
        <v>2835</v>
      </c>
      <c r="D2" s="596"/>
      <c r="E2" s="596"/>
      <c r="F2" s="596"/>
      <c r="G2" s="596"/>
      <c r="H2" s="597"/>
      <c r="I2" s="17"/>
    </row>
    <row r="3" spans="1:6" ht="12.75">
      <c r="A3" s="3"/>
      <c r="B3" s="4"/>
      <c r="C3" s="1"/>
      <c r="D3" s="1"/>
      <c r="E3" s="5"/>
      <c r="F3" s="2"/>
    </row>
    <row r="4" spans="1:6" ht="15">
      <c r="A4" s="3"/>
      <c r="B4" s="447" t="s">
        <v>2816</v>
      </c>
      <c r="C4" s="385"/>
      <c r="D4" s="48"/>
      <c r="E4" s="17"/>
      <c r="F4" s="2"/>
    </row>
    <row r="5" spans="1:6" ht="41.25" customHeight="1">
      <c r="A5" s="3"/>
      <c r="B5" s="411" t="s">
        <v>2817</v>
      </c>
      <c r="C5" s="598" t="s">
        <v>2833</v>
      </c>
      <c r="D5" s="599"/>
      <c r="E5" s="599"/>
      <c r="F5" s="2"/>
    </row>
    <row r="6" spans="1:6" ht="54" customHeight="1">
      <c r="A6" s="3"/>
      <c r="B6" s="387" t="s">
        <v>2820</v>
      </c>
      <c r="C6" s="600" t="s">
        <v>2834</v>
      </c>
      <c r="D6" s="601"/>
      <c r="E6" s="601"/>
      <c r="F6" s="2"/>
    </row>
    <row r="7" spans="1:6" ht="30" customHeight="1">
      <c r="A7" s="3"/>
      <c r="B7" s="388" t="s">
        <v>2821</v>
      </c>
      <c r="C7" s="611" t="s">
        <v>2824</v>
      </c>
      <c r="D7" s="612"/>
      <c r="E7" s="613"/>
      <c r="F7" s="2"/>
    </row>
    <row r="8" spans="1:6" ht="33" customHeight="1">
      <c r="A8" s="3"/>
      <c r="B8" s="329" t="s">
        <v>2817</v>
      </c>
      <c r="C8" s="609" t="s">
        <v>2829</v>
      </c>
      <c r="D8" s="610"/>
      <c r="E8" s="610"/>
      <c r="F8" s="2"/>
    </row>
    <row r="9" spans="1:6" ht="31.5" customHeight="1">
      <c r="A9" s="3"/>
      <c r="B9" s="449" t="s">
        <v>2786</v>
      </c>
      <c r="C9" s="604" t="s">
        <v>2831</v>
      </c>
      <c r="D9" s="605"/>
      <c r="E9" s="606"/>
      <c r="F9" s="2"/>
    </row>
    <row r="10" spans="1:6" ht="20.25" customHeight="1">
      <c r="A10" s="3"/>
      <c r="B10" s="396"/>
      <c r="C10" s="397"/>
      <c r="D10" s="398"/>
      <c r="E10" s="398"/>
      <c r="F10" s="2"/>
    </row>
    <row r="11" spans="1:6" ht="12.75">
      <c r="A11" s="3"/>
      <c r="B11" s="6"/>
      <c r="C11" s="7"/>
      <c r="D11" s="7"/>
      <c r="E11" s="8"/>
      <c r="F11" s="2"/>
    </row>
    <row r="12" spans="1:10" ht="27.75" customHeight="1">
      <c r="A12" s="9" t="s">
        <v>0</v>
      </c>
      <c r="B12" s="9" t="s">
        <v>2814</v>
      </c>
      <c r="C12" s="9" t="s">
        <v>75</v>
      </c>
      <c r="D12" s="382" t="s">
        <v>2</v>
      </c>
      <c r="E12" s="375" t="s">
        <v>24</v>
      </c>
      <c r="F12" s="10" t="s">
        <v>1</v>
      </c>
      <c r="G12" s="10" t="s">
        <v>76</v>
      </c>
      <c r="H12" s="10" t="s">
        <v>25</v>
      </c>
      <c r="I12" s="55" t="s">
        <v>2753</v>
      </c>
      <c r="J12" s="59" t="s">
        <v>2755</v>
      </c>
    </row>
    <row r="13" spans="1:10" ht="25.5">
      <c r="A13" s="15">
        <v>1</v>
      </c>
      <c r="B13" s="412" t="s">
        <v>344</v>
      </c>
      <c r="C13" s="416" t="s">
        <v>2756</v>
      </c>
      <c r="D13" s="416" t="s">
        <v>13</v>
      </c>
      <c r="E13" s="461" t="s">
        <v>348</v>
      </c>
      <c r="F13" s="462" t="s">
        <v>340</v>
      </c>
      <c r="G13" s="463">
        <v>92</v>
      </c>
      <c r="H13" s="464" t="s">
        <v>341</v>
      </c>
      <c r="I13" s="465" t="s">
        <v>2754</v>
      </c>
      <c r="J13" s="466"/>
    </row>
    <row r="14" spans="1:10" ht="25.5">
      <c r="A14" s="553">
        <v>2</v>
      </c>
      <c r="B14" s="412" t="s">
        <v>373</v>
      </c>
      <c r="C14" s="416" t="s">
        <v>2756</v>
      </c>
      <c r="D14" s="451" t="s">
        <v>13</v>
      </c>
      <c r="E14" s="467" t="s">
        <v>383</v>
      </c>
      <c r="F14" s="467" t="s">
        <v>384</v>
      </c>
      <c r="G14" s="468">
        <v>90</v>
      </c>
      <c r="H14" s="469" t="s">
        <v>385</v>
      </c>
      <c r="I14" s="465" t="s">
        <v>2754</v>
      </c>
      <c r="J14" s="466"/>
    </row>
    <row r="15" spans="1:10" ht="25.5">
      <c r="A15" s="15">
        <v>3</v>
      </c>
      <c r="B15" s="412" t="s">
        <v>446</v>
      </c>
      <c r="C15" s="416" t="s">
        <v>2756</v>
      </c>
      <c r="D15" s="416" t="s">
        <v>13</v>
      </c>
      <c r="E15" s="467" t="s">
        <v>451</v>
      </c>
      <c r="F15" s="467" t="s">
        <v>452</v>
      </c>
      <c r="G15" s="470">
        <v>85</v>
      </c>
      <c r="H15" s="471" t="s">
        <v>449</v>
      </c>
      <c r="I15" s="465" t="s">
        <v>2754</v>
      </c>
      <c r="J15" s="466"/>
    </row>
    <row r="16" spans="1:10" ht="25.5">
      <c r="A16" s="553">
        <v>4</v>
      </c>
      <c r="B16" s="412" t="s">
        <v>2747</v>
      </c>
      <c r="C16" s="416" t="s">
        <v>2756</v>
      </c>
      <c r="D16" s="416" t="s">
        <v>13</v>
      </c>
      <c r="E16" s="462" t="s">
        <v>20</v>
      </c>
      <c r="F16" s="462" t="s">
        <v>23</v>
      </c>
      <c r="G16" s="463">
        <v>58.5</v>
      </c>
      <c r="H16" s="464" t="s">
        <v>21</v>
      </c>
      <c r="I16" s="465" t="s">
        <v>2754</v>
      </c>
      <c r="J16" s="466"/>
    </row>
    <row r="17" spans="1:10" ht="25.5">
      <c r="A17" s="553">
        <v>5</v>
      </c>
      <c r="B17" s="412" t="s">
        <v>2748</v>
      </c>
      <c r="C17" s="416" t="s">
        <v>2756</v>
      </c>
      <c r="D17" s="451" t="s">
        <v>13</v>
      </c>
      <c r="E17" s="462" t="s">
        <v>86</v>
      </c>
      <c r="F17" s="462" t="s">
        <v>81</v>
      </c>
      <c r="G17" s="468">
        <v>83.5</v>
      </c>
      <c r="H17" s="469" t="s">
        <v>82</v>
      </c>
      <c r="I17" s="465" t="s">
        <v>2754</v>
      </c>
      <c r="J17" s="466"/>
    </row>
    <row r="18" spans="1:10" ht="25.5">
      <c r="A18" s="15">
        <v>6</v>
      </c>
      <c r="B18" s="412" t="s">
        <v>2749</v>
      </c>
      <c r="C18" s="416" t="s">
        <v>2756</v>
      </c>
      <c r="D18" s="416" t="s">
        <v>13</v>
      </c>
      <c r="E18" s="467" t="s">
        <v>126</v>
      </c>
      <c r="F18" s="467" t="s">
        <v>118</v>
      </c>
      <c r="G18" s="468">
        <v>80</v>
      </c>
      <c r="H18" s="472" t="s">
        <v>119</v>
      </c>
      <c r="I18" s="465" t="s">
        <v>2754</v>
      </c>
      <c r="J18" s="466"/>
    </row>
    <row r="19" spans="1:10" ht="25.5">
      <c r="A19" s="553">
        <v>7</v>
      </c>
      <c r="B19" s="412" t="s">
        <v>2750</v>
      </c>
      <c r="C19" s="416" t="s">
        <v>2756</v>
      </c>
      <c r="D19" s="451" t="s">
        <v>13</v>
      </c>
      <c r="E19" s="467" t="s">
        <v>168</v>
      </c>
      <c r="F19" s="462" t="s">
        <v>169</v>
      </c>
      <c r="G19" s="463">
        <v>84</v>
      </c>
      <c r="H19" s="464" t="s">
        <v>170</v>
      </c>
      <c r="I19" s="465" t="s">
        <v>2754</v>
      </c>
      <c r="J19" s="466"/>
    </row>
    <row r="20" spans="1:10" ht="38.25">
      <c r="A20" s="553">
        <v>8</v>
      </c>
      <c r="B20" s="412" t="s">
        <v>2751</v>
      </c>
      <c r="C20" s="416" t="s">
        <v>2756</v>
      </c>
      <c r="D20" s="416" t="s">
        <v>13</v>
      </c>
      <c r="E20" s="473" t="s">
        <v>255</v>
      </c>
      <c r="F20" s="467" t="s">
        <v>249</v>
      </c>
      <c r="G20" s="463">
        <v>70</v>
      </c>
      <c r="H20" s="469" t="s">
        <v>250</v>
      </c>
      <c r="I20" s="465" t="s">
        <v>2754</v>
      </c>
      <c r="J20" s="466"/>
    </row>
    <row r="21" spans="1:10" ht="25.5">
      <c r="A21" s="15">
        <v>9</v>
      </c>
      <c r="B21" s="412" t="s">
        <v>2752</v>
      </c>
      <c r="C21" s="416" t="s">
        <v>2756</v>
      </c>
      <c r="D21" s="451" t="s">
        <v>13</v>
      </c>
      <c r="E21" s="461" t="s">
        <v>295</v>
      </c>
      <c r="F21" s="461" t="s">
        <v>289</v>
      </c>
      <c r="G21" s="468">
        <v>84</v>
      </c>
      <c r="H21" s="474" t="s">
        <v>290</v>
      </c>
      <c r="I21" s="465" t="s">
        <v>2754</v>
      </c>
      <c r="J21" s="466"/>
    </row>
    <row r="22" spans="1:10" ht="25.5">
      <c r="A22" s="553">
        <v>10</v>
      </c>
      <c r="B22" s="412" t="s">
        <v>515</v>
      </c>
      <c r="C22" s="416" t="s">
        <v>2756</v>
      </c>
      <c r="D22" s="451" t="s">
        <v>13</v>
      </c>
      <c r="E22" s="475" t="s">
        <v>575</v>
      </c>
      <c r="F22" s="475" t="s">
        <v>513</v>
      </c>
      <c r="G22" s="463">
        <v>84</v>
      </c>
      <c r="H22" s="476" t="s">
        <v>514</v>
      </c>
      <c r="I22" s="465" t="s">
        <v>2754</v>
      </c>
      <c r="J22" s="466"/>
    </row>
    <row r="23" spans="1:10" ht="25.5">
      <c r="A23" s="553">
        <v>11</v>
      </c>
      <c r="B23" s="412" t="s">
        <v>581</v>
      </c>
      <c r="C23" s="416" t="s">
        <v>2756</v>
      </c>
      <c r="D23" s="416" t="s">
        <v>13</v>
      </c>
      <c r="E23" s="462" t="s">
        <v>628</v>
      </c>
      <c r="F23" s="462" t="s">
        <v>612</v>
      </c>
      <c r="G23" s="477">
        <v>96</v>
      </c>
      <c r="H23" s="478" t="s">
        <v>603</v>
      </c>
      <c r="I23" s="465" t="s">
        <v>2754</v>
      </c>
      <c r="J23" s="466"/>
    </row>
    <row r="24" spans="1:10" ht="51">
      <c r="A24" s="15">
        <v>12</v>
      </c>
      <c r="B24" s="412" t="s">
        <v>639</v>
      </c>
      <c r="C24" s="416" t="s">
        <v>2756</v>
      </c>
      <c r="D24" s="451" t="s">
        <v>13</v>
      </c>
      <c r="E24" s="467" t="s">
        <v>642</v>
      </c>
      <c r="F24" s="479" t="s">
        <v>643</v>
      </c>
      <c r="G24" s="468">
        <v>93</v>
      </c>
      <c r="H24" s="469" t="s">
        <v>644</v>
      </c>
      <c r="I24" s="465" t="s">
        <v>2754</v>
      </c>
      <c r="J24" s="466"/>
    </row>
    <row r="25" spans="1:10" ht="25.5">
      <c r="A25" s="553">
        <v>13</v>
      </c>
      <c r="B25" s="412" t="s">
        <v>691</v>
      </c>
      <c r="C25" s="416" t="s">
        <v>2756</v>
      </c>
      <c r="D25" s="416" t="s">
        <v>13</v>
      </c>
      <c r="E25" s="480" t="s">
        <v>695</v>
      </c>
      <c r="F25" s="462" t="s">
        <v>696</v>
      </c>
      <c r="G25" s="481">
        <v>72</v>
      </c>
      <c r="H25" s="482" t="s">
        <v>697</v>
      </c>
      <c r="I25" s="465" t="s">
        <v>2754</v>
      </c>
      <c r="J25" s="466"/>
    </row>
    <row r="26" spans="1:10" ht="25.5">
      <c r="A26" s="553">
        <v>14</v>
      </c>
      <c r="B26" s="412" t="s">
        <v>785</v>
      </c>
      <c r="C26" s="416" t="s">
        <v>2756</v>
      </c>
      <c r="D26" s="416" t="s">
        <v>13</v>
      </c>
      <c r="E26" s="461" t="s">
        <v>873</v>
      </c>
      <c r="F26" s="467" t="s">
        <v>839</v>
      </c>
      <c r="G26" s="468">
        <v>72</v>
      </c>
      <c r="H26" s="469" t="s">
        <v>840</v>
      </c>
      <c r="I26" s="465" t="s">
        <v>2754</v>
      </c>
      <c r="J26" s="466"/>
    </row>
    <row r="27" spans="1:10" ht="25.5">
      <c r="A27" s="15">
        <v>15</v>
      </c>
      <c r="B27" s="412" t="s">
        <v>742</v>
      </c>
      <c r="C27" s="416" t="s">
        <v>2756</v>
      </c>
      <c r="D27" s="451" t="s">
        <v>13</v>
      </c>
      <c r="E27" s="462" t="s">
        <v>747</v>
      </c>
      <c r="F27" s="462" t="s">
        <v>740</v>
      </c>
      <c r="G27" s="477">
        <v>88</v>
      </c>
      <c r="H27" s="478" t="s">
        <v>741</v>
      </c>
      <c r="I27" s="465" t="s">
        <v>2754</v>
      </c>
      <c r="J27" s="466"/>
    </row>
    <row r="28" spans="1:10" ht="38.25">
      <c r="A28" s="553">
        <v>16</v>
      </c>
      <c r="B28" s="412" t="s">
        <v>879</v>
      </c>
      <c r="C28" s="416" t="s">
        <v>2756</v>
      </c>
      <c r="D28" s="451" t="s">
        <v>13</v>
      </c>
      <c r="E28" s="467" t="s">
        <v>912</v>
      </c>
      <c r="F28" s="467" t="s">
        <v>913</v>
      </c>
      <c r="G28" s="470">
        <v>86</v>
      </c>
      <c r="H28" s="471" t="s">
        <v>914</v>
      </c>
      <c r="I28" s="465" t="s">
        <v>2754</v>
      </c>
      <c r="J28" s="466"/>
    </row>
    <row r="29" spans="1:10" ht="25.5">
      <c r="A29" s="553">
        <v>17</v>
      </c>
      <c r="B29" s="411" t="s">
        <v>940</v>
      </c>
      <c r="C29" s="416" t="s">
        <v>2756</v>
      </c>
      <c r="D29" s="451" t="s">
        <v>13</v>
      </c>
      <c r="E29" s="467" t="s">
        <v>948</v>
      </c>
      <c r="F29" s="467" t="s">
        <v>945</v>
      </c>
      <c r="G29" s="470">
        <v>98</v>
      </c>
      <c r="H29" s="471" t="s">
        <v>943</v>
      </c>
      <c r="I29" s="465" t="s">
        <v>2754</v>
      </c>
      <c r="J29" s="466"/>
    </row>
    <row r="30" spans="1:10" ht="25.5">
      <c r="A30" s="15">
        <v>18</v>
      </c>
      <c r="B30" s="411" t="s">
        <v>969</v>
      </c>
      <c r="C30" s="416" t="s">
        <v>2756</v>
      </c>
      <c r="D30" s="416" t="s">
        <v>13</v>
      </c>
      <c r="E30" s="467" t="s">
        <v>973</v>
      </c>
      <c r="F30" s="467" t="s">
        <v>2758</v>
      </c>
      <c r="G30" s="470">
        <v>88</v>
      </c>
      <c r="H30" s="471" t="s">
        <v>972</v>
      </c>
      <c r="I30" s="465" t="s">
        <v>2754</v>
      </c>
      <c r="J30" s="466"/>
    </row>
    <row r="31" spans="1:10" ht="25.5">
      <c r="A31" s="553">
        <v>19</v>
      </c>
      <c r="B31" s="411" t="s">
        <v>2675</v>
      </c>
      <c r="C31" s="416" t="s">
        <v>2756</v>
      </c>
      <c r="D31" s="416" t="s">
        <v>13</v>
      </c>
      <c r="E31" s="467" t="s">
        <v>2681</v>
      </c>
      <c r="F31" s="467" t="s">
        <v>2682</v>
      </c>
      <c r="G31" s="470">
        <v>74.5</v>
      </c>
      <c r="H31" s="467" t="s">
        <v>2683</v>
      </c>
      <c r="I31" s="465" t="s">
        <v>2754</v>
      </c>
      <c r="J31" s="466"/>
    </row>
    <row r="32" spans="1:10" ht="38.25">
      <c r="A32" s="553">
        <v>20</v>
      </c>
      <c r="B32" s="411" t="s">
        <v>1095</v>
      </c>
      <c r="C32" s="416" t="s">
        <v>2756</v>
      </c>
      <c r="D32" s="416" t="s">
        <v>13</v>
      </c>
      <c r="E32" s="483" t="s">
        <v>1151</v>
      </c>
      <c r="F32" s="483" t="s">
        <v>1123</v>
      </c>
      <c r="G32" s="477">
        <v>71</v>
      </c>
      <c r="H32" s="483" t="s">
        <v>1124</v>
      </c>
      <c r="I32" s="465" t="s">
        <v>2754</v>
      </c>
      <c r="J32" s="466"/>
    </row>
    <row r="33" spans="1:10" ht="25.5">
      <c r="A33" s="15">
        <v>21</v>
      </c>
      <c r="B33" s="411" t="s">
        <v>1152</v>
      </c>
      <c r="C33" s="416" t="s">
        <v>2756</v>
      </c>
      <c r="D33" s="451" t="s">
        <v>13</v>
      </c>
      <c r="E33" s="467" t="s">
        <v>1162</v>
      </c>
      <c r="F33" s="467" t="s">
        <v>1163</v>
      </c>
      <c r="G33" s="468">
        <v>78</v>
      </c>
      <c r="H33" s="471" t="s">
        <v>1164</v>
      </c>
      <c r="I33" s="465" t="s">
        <v>2754</v>
      </c>
      <c r="J33" s="466"/>
    </row>
    <row r="34" spans="1:10" ht="25.5">
      <c r="A34" s="553">
        <v>22</v>
      </c>
      <c r="B34" s="411" t="s">
        <v>1220</v>
      </c>
      <c r="C34" s="416" t="s">
        <v>2756</v>
      </c>
      <c r="D34" s="416" t="s">
        <v>13</v>
      </c>
      <c r="E34" s="462" t="s">
        <v>1227</v>
      </c>
      <c r="F34" s="462" t="s">
        <v>1228</v>
      </c>
      <c r="G34" s="477">
        <v>79.5</v>
      </c>
      <c r="H34" s="462" t="s">
        <v>1229</v>
      </c>
      <c r="I34" s="465" t="s">
        <v>2754</v>
      </c>
      <c r="J34" s="466"/>
    </row>
    <row r="35" spans="1:10" ht="38.25">
      <c r="A35" s="553">
        <v>23</v>
      </c>
      <c r="B35" s="411" t="s">
        <v>1333</v>
      </c>
      <c r="C35" s="416" t="s">
        <v>2756</v>
      </c>
      <c r="D35" s="451" t="s">
        <v>13</v>
      </c>
      <c r="E35" s="461" t="s">
        <v>1338</v>
      </c>
      <c r="F35" s="462" t="s">
        <v>1339</v>
      </c>
      <c r="G35" s="477">
        <v>67</v>
      </c>
      <c r="H35" s="478" t="s">
        <v>1340</v>
      </c>
      <c r="I35" s="465" t="s">
        <v>2754</v>
      </c>
      <c r="J35" s="466"/>
    </row>
    <row r="36" spans="1:10" ht="34.5" customHeight="1">
      <c r="A36" s="15">
        <v>24</v>
      </c>
      <c r="B36" s="411" t="s">
        <v>1357</v>
      </c>
      <c r="C36" s="416" t="s">
        <v>2756</v>
      </c>
      <c r="D36" s="416" t="s">
        <v>13</v>
      </c>
      <c r="E36" s="461" t="s">
        <v>1433</v>
      </c>
      <c r="F36" s="480" t="s">
        <v>1424</v>
      </c>
      <c r="G36" s="481">
        <v>83</v>
      </c>
      <c r="H36" s="484" t="s">
        <v>1425</v>
      </c>
      <c r="I36" s="465" t="s">
        <v>2754</v>
      </c>
      <c r="J36" s="466"/>
    </row>
    <row r="37" spans="1:10" ht="25.5">
      <c r="A37" s="553">
        <v>25</v>
      </c>
      <c r="B37" s="411" t="s">
        <v>1447</v>
      </c>
      <c r="C37" s="416" t="s">
        <v>2756</v>
      </c>
      <c r="D37" s="451" t="s">
        <v>13</v>
      </c>
      <c r="E37" s="462" t="s">
        <v>1454</v>
      </c>
      <c r="F37" s="462" t="s">
        <v>1452</v>
      </c>
      <c r="G37" s="485">
        <v>84</v>
      </c>
      <c r="H37" s="486" t="s">
        <v>1453</v>
      </c>
      <c r="I37" s="465" t="s">
        <v>2754</v>
      </c>
      <c r="J37" s="487" t="s">
        <v>2211</v>
      </c>
    </row>
    <row r="38" spans="1:10" ht="25.5">
      <c r="A38" s="553">
        <v>26</v>
      </c>
      <c r="B38" s="411" t="s">
        <v>1469</v>
      </c>
      <c r="C38" s="416" t="s">
        <v>2756</v>
      </c>
      <c r="D38" s="416" t="s">
        <v>13</v>
      </c>
      <c r="E38" s="461" t="s">
        <v>1517</v>
      </c>
      <c r="F38" s="461" t="s">
        <v>1518</v>
      </c>
      <c r="G38" s="485">
        <v>77</v>
      </c>
      <c r="H38" s="461" t="s">
        <v>1519</v>
      </c>
      <c r="I38" s="465" t="s">
        <v>2754</v>
      </c>
      <c r="J38" s="466"/>
    </row>
    <row r="39" spans="1:10" ht="38.25">
      <c r="A39" s="15">
        <v>27</v>
      </c>
      <c r="B39" s="411" t="s">
        <v>1527</v>
      </c>
      <c r="C39" s="416" t="s">
        <v>2756</v>
      </c>
      <c r="D39" s="451" t="s">
        <v>13</v>
      </c>
      <c r="E39" s="480" t="s">
        <v>1574</v>
      </c>
      <c r="F39" s="480" t="s">
        <v>1533</v>
      </c>
      <c r="G39" s="488">
        <v>65</v>
      </c>
      <c r="H39" s="482" t="s">
        <v>1534</v>
      </c>
      <c r="I39" s="465" t="s">
        <v>2754</v>
      </c>
      <c r="J39" s="466"/>
    </row>
    <row r="40" spans="1:10" ht="38.25">
      <c r="A40" s="553">
        <v>28</v>
      </c>
      <c r="B40" s="411" t="s">
        <v>1580</v>
      </c>
      <c r="C40" s="416" t="s">
        <v>2756</v>
      </c>
      <c r="D40" s="416" t="s">
        <v>13</v>
      </c>
      <c r="E40" s="467" t="s">
        <v>1587</v>
      </c>
      <c r="F40" s="489" t="s">
        <v>1588</v>
      </c>
      <c r="G40" s="490">
        <v>85.5</v>
      </c>
      <c r="H40" s="471" t="s">
        <v>1589</v>
      </c>
      <c r="I40" s="465" t="s">
        <v>2754</v>
      </c>
      <c r="J40" s="466"/>
    </row>
    <row r="41" spans="1:10" ht="33" customHeight="1">
      <c r="A41" s="553">
        <v>29</v>
      </c>
      <c r="B41" s="411" t="s">
        <v>1659</v>
      </c>
      <c r="C41" s="416" t="s">
        <v>2756</v>
      </c>
      <c r="D41" s="451" t="s">
        <v>13</v>
      </c>
      <c r="E41" s="462" t="s">
        <v>1699</v>
      </c>
      <c r="F41" s="462" t="s">
        <v>1700</v>
      </c>
      <c r="G41" s="477">
        <v>83</v>
      </c>
      <c r="H41" s="478" t="s">
        <v>1701</v>
      </c>
      <c r="I41" s="465" t="s">
        <v>2754</v>
      </c>
      <c r="J41" s="466"/>
    </row>
    <row r="42" spans="1:10" ht="38.25">
      <c r="A42" s="15">
        <v>30</v>
      </c>
      <c r="B42" s="411" t="s">
        <v>1705</v>
      </c>
      <c r="C42" s="416" t="s">
        <v>2756</v>
      </c>
      <c r="D42" s="416" t="s">
        <v>13</v>
      </c>
      <c r="E42" s="467" t="s">
        <v>1706</v>
      </c>
      <c r="F42" s="467" t="s">
        <v>1707</v>
      </c>
      <c r="G42" s="468">
        <v>85</v>
      </c>
      <c r="H42" s="467" t="s">
        <v>1708</v>
      </c>
      <c r="I42" s="465" t="s">
        <v>2754</v>
      </c>
      <c r="J42" s="466"/>
    </row>
    <row r="43" spans="1:10" ht="25.5">
      <c r="A43" s="553">
        <v>31</v>
      </c>
      <c r="B43" s="411" t="s">
        <v>2147</v>
      </c>
      <c r="C43" s="416" t="s">
        <v>2756</v>
      </c>
      <c r="D43" s="416" t="s">
        <v>13</v>
      </c>
      <c r="E43" s="467" t="s">
        <v>2180</v>
      </c>
      <c r="F43" s="467" t="s">
        <v>2149</v>
      </c>
      <c r="G43" s="470">
        <v>84</v>
      </c>
      <c r="H43" s="464"/>
      <c r="I43" s="465" t="s">
        <v>2754</v>
      </c>
      <c r="J43" s="466"/>
    </row>
    <row r="44" spans="1:10" ht="25.5">
      <c r="A44" s="553">
        <v>32</v>
      </c>
      <c r="B44" s="411" t="s">
        <v>1718</v>
      </c>
      <c r="C44" s="416" t="s">
        <v>2756</v>
      </c>
      <c r="D44" s="451" t="s">
        <v>13</v>
      </c>
      <c r="E44" s="461" t="s">
        <v>1727</v>
      </c>
      <c r="F44" s="461" t="s">
        <v>1728</v>
      </c>
      <c r="G44" s="490">
        <v>66</v>
      </c>
      <c r="H44" s="491" t="s">
        <v>1729</v>
      </c>
      <c r="I44" s="465" t="s">
        <v>2754</v>
      </c>
      <c r="J44" s="466"/>
    </row>
    <row r="45" spans="1:10" ht="25.5">
      <c r="A45" s="15">
        <v>33</v>
      </c>
      <c r="B45" s="411" t="s">
        <v>1764</v>
      </c>
      <c r="C45" s="416" t="s">
        <v>2756</v>
      </c>
      <c r="D45" s="416" t="s">
        <v>13</v>
      </c>
      <c r="E45" s="467" t="s">
        <v>1887</v>
      </c>
      <c r="F45" s="467" t="s">
        <v>1851</v>
      </c>
      <c r="G45" s="463">
        <v>87</v>
      </c>
      <c r="H45" s="472" t="s">
        <v>1852</v>
      </c>
      <c r="I45" s="465" t="s">
        <v>2754</v>
      </c>
      <c r="J45" s="466"/>
    </row>
    <row r="46" spans="1:10" ht="25.5">
      <c r="A46" s="553">
        <v>34</v>
      </c>
      <c r="B46" s="411" t="s">
        <v>1912</v>
      </c>
      <c r="C46" s="416" t="s">
        <v>2756</v>
      </c>
      <c r="D46" s="451" t="s">
        <v>13</v>
      </c>
      <c r="E46" s="467" t="s">
        <v>1919</v>
      </c>
      <c r="F46" s="467" t="s">
        <v>1921</v>
      </c>
      <c r="G46" s="470">
        <v>90</v>
      </c>
      <c r="H46" s="471" t="s">
        <v>1920</v>
      </c>
      <c r="I46" s="465" t="s">
        <v>2754</v>
      </c>
      <c r="J46" s="466"/>
    </row>
    <row r="47" spans="1:10" ht="51">
      <c r="A47" s="553">
        <v>35</v>
      </c>
      <c r="B47" s="411" t="s">
        <v>1962</v>
      </c>
      <c r="C47" s="416" t="s">
        <v>2756</v>
      </c>
      <c r="D47" s="416" t="s">
        <v>13</v>
      </c>
      <c r="E47" s="462" t="s">
        <v>1969</v>
      </c>
      <c r="F47" s="462" t="s">
        <v>1970</v>
      </c>
      <c r="G47" s="477">
        <v>86</v>
      </c>
      <c r="H47" s="478" t="s">
        <v>1971</v>
      </c>
      <c r="I47" s="465" t="s">
        <v>2754</v>
      </c>
      <c r="J47" s="466"/>
    </row>
    <row r="48" spans="1:10" ht="25.5">
      <c r="A48" s="15">
        <v>36</v>
      </c>
      <c r="B48" s="411" t="s">
        <v>2188</v>
      </c>
      <c r="C48" s="416" t="s">
        <v>2756</v>
      </c>
      <c r="D48" s="451" t="s">
        <v>13</v>
      </c>
      <c r="E48" s="462" t="s">
        <v>2228</v>
      </c>
      <c r="F48" s="462" t="s">
        <v>2229</v>
      </c>
      <c r="G48" s="477">
        <v>90</v>
      </c>
      <c r="H48" s="478" t="s">
        <v>2230</v>
      </c>
      <c r="I48" s="465" t="s">
        <v>2754</v>
      </c>
      <c r="J48" s="466"/>
    </row>
    <row r="49" spans="1:10" ht="25.5">
      <c r="A49" s="553">
        <v>37</v>
      </c>
      <c r="B49" s="411" t="s">
        <v>2115</v>
      </c>
      <c r="C49" s="416" t="s">
        <v>2756</v>
      </c>
      <c r="D49" s="451" t="s">
        <v>13</v>
      </c>
      <c r="E49" s="492" t="s">
        <v>2124</v>
      </c>
      <c r="F49" s="492" t="s">
        <v>2122</v>
      </c>
      <c r="G49" s="493">
        <v>50</v>
      </c>
      <c r="H49" s="494" t="s">
        <v>2123</v>
      </c>
      <c r="I49" s="465" t="s">
        <v>2754</v>
      </c>
      <c r="J49" s="466"/>
    </row>
    <row r="50" spans="1:10" ht="25.5">
      <c r="A50" s="553">
        <v>38</v>
      </c>
      <c r="B50" s="411" t="s">
        <v>2234</v>
      </c>
      <c r="C50" s="416" t="s">
        <v>2756</v>
      </c>
      <c r="D50" s="416" t="s">
        <v>13</v>
      </c>
      <c r="E50" s="462" t="s">
        <v>2242</v>
      </c>
      <c r="F50" s="462" t="s">
        <v>2239</v>
      </c>
      <c r="G50" s="488">
        <v>82</v>
      </c>
      <c r="H50" s="471" t="s">
        <v>2240</v>
      </c>
      <c r="I50" s="465" t="s">
        <v>2754</v>
      </c>
      <c r="J50" s="466"/>
    </row>
    <row r="51" spans="1:10" ht="25.5">
      <c r="A51" s="15">
        <v>39</v>
      </c>
      <c r="B51" s="411" t="s">
        <v>2283</v>
      </c>
      <c r="C51" s="416" t="s">
        <v>2756</v>
      </c>
      <c r="D51" s="451" t="s">
        <v>13</v>
      </c>
      <c r="E51" s="495" t="s">
        <v>2290</v>
      </c>
      <c r="F51" s="496" t="s">
        <v>2291</v>
      </c>
      <c r="G51" s="497">
        <v>86</v>
      </c>
      <c r="H51" s="498" t="s">
        <v>2292</v>
      </c>
      <c r="I51" s="465" t="s">
        <v>2754</v>
      </c>
      <c r="J51" s="466"/>
    </row>
    <row r="52" spans="1:10" ht="30.75" customHeight="1">
      <c r="A52" s="553">
        <v>40</v>
      </c>
      <c r="B52" s="411" t="s">
        <v>2395</v>
      </c>
      <c r="C52" s="416" t="s">
        <v>2756</v>
      </c>
      <c r="D52" s="416" t="s">
        <v>13</v>
      </c>
      <c r="E52" s="467" t="s">
        <v>2402</v>
      </c>
      <c r="F52" s="461" t="s">
        <v>2403</v>
      </c>
      <c r="G52" s="470">
        <v>60</v>
      </c>
      <c r="H52" s="467" t="s">
        <v>2404</v>
      </c>
      <c r="I52" s="465" t="s">
        <v>2754</v>
      </c>
      <c r="J52" s="466"/>
    </row>
    <row r="53" spans="1:10" ht="38.25">
      <c r="A53" s="553">
        <v>41</v>
      </c>
      <c r="B53" s="411" t="s">
        <v>2451</v>
      </c>
      <c r="C53" s="416" t="s">
        <v>2756</v>
      </c>
      <c r="D53" s="451" t="s">
        <v>13</v>
      </c>
      <c r="E53" s="467" t="s">
        <v>2456</v>
      </c>
      <c r="F53" s="467" t="s">
        <v>2457</v>
      </c>
      <c r="G53" s="470">
        <v>91</v>
      </c>
      <c r="H53" s="471" t="s">
        <v>2458</v>
      </c>
      <c r="I53" s="465" t="s">
        <v>2754</v>
      </c>
      <c r="J53" s="466"/>
    </row>
    <row r="54" spans="1:10" ht="25.5">
      <c r="A54" s="15">
        <v>42</v>
      </c>
      <c r="B54" s="411" t="s">
        <v>2482</v>
      </c>
      <c r="C54" s="416" t="s">
        <v>2756</v>
      </c>
      <c r="D54" s="416" t="s">
        <v>13</v>
      </c>
      <c r="E54" s="467" t="s">
        <v>2505</v>
      </c>
      <c r="F54" s="467" t="s">
        <v>2486</v>
      </c>
      <c r="G54" s="470">
        <v>76</v>
      </c>
      <c r="H54" s="471" t="s">
        <v>2487</v>
      </c>
      <c r="I54" s="465" t="s">
        <v>2754</v>
      </c>
      <c r="J54" s="466"/>
    </row>
    <row r="55" spans="1:10" ht="25.5">
      <c r="A55" s="553">
        <v>43</v>
      </c>
      <c r="B55" s="411" t="s">
        <v>2576</v>
      </c>
      <c r="C55" s="416" t="s">
        <v>2756</v>
      </c>
      <c r="D55" s="416" t="s">
        <v>13</v>
      </c>
      <c r="E55" s="461" t="s">
        <v>2584</v>
      </c>
      <c r="F55" s="461" t="s">
        <v>2585</v>
      </c>
      <c r="G55" s="490">
        <v>80</v>
      </c>
      <c r="H55" s="471" t="s">
        <v>2586</v>
      </c>
      <c r="I55" s="465" t="s">
        <v>2754</v>
      </c>
      <c r="J55" s="466"/>
    </row>
    <row r="56" spans="1:10" ht="25.5">
      <c r="A56" s="553">
        <v>44</v>
      </c>
      <c r="B56" s="411" t="s">
        <v>2510</v>
      </c>
      <c r="C56" s="416" t="s">
        <v>2756</v>
      </c>
      <c r="D56" s="451" t="s">
        <v>13</v>
      </c>
      <c r="E56" s="467" t="s">
        <v>2517</v>
      </c>
      <c r="F56" s="467" t="s">
        <v>2518</v>
      </c>
      <c r="G56" s="470">
        <v>65</v>
      </c>
      <c r="H56" s="471" t="s">
        <v>2519</v>
      </c>
      <c r="I56" s="465" t="s">
        <v>2754</v>
      </c>
      <c r="J56" s="466"/>
    </row>
    <row r="57" spans="1:10" ht="25.5">
      <c r="A57" s="15">
        <v>45</v>
      </c>
      <c r="B57" s="411" t="s">
        <v>2626</v>
      </c>
      <c r="C57" s="416" t="s">
        <v>2756</v>
      </c>
      <c r="D57" s="451" t="s">
        <v>13</v>
      </c>
      <c r="E57" s="461" t="s">
        <v>2633</v>
      </c>
      <c r="F57" s="461" t="s">
        <v>2634</v>
      </c>
      <c r="G57" s="490">
        <v>57</v>
      </c>
      <c r="H57" s="499" t="s">
        <v>2632</v>
      </c>
      <c r="I57" s="465" t="s">
        <v>2754</v>
      </c>
      <c r="J57" s="466"/>
    </row>
    <row r="58" spans="1:11" ht="25.5">
      <c r="A58" s="553">
        <v>46</v>
      </c>
      <c r="B58" s="359" t="s">
        <v>581</v>
      </c>
      <c r="C58" s="223" t="s">
        <v>73</v>
      </c>
      <c r="D58" s="376" t="s">
        <v>13</v>
      </c>
      <c r="E58" s="221" t="s">
        <v>629</v>
      </c>
      <c r="F58" s="221" t="s">
        <v>620</v>
      </c>
      <c r="G58" s="322">
        <v>93</v>
      </c>
      <c r="H58" s="221" t="s">
        <v>621</v>
      </c>
      <c r="I58" s="330" t="s">
        <v>2820</v>
      </c>
      <c r="J58" s="212"/>
      <c r="K58">
        <v>1</v>
      </c>
    </row>
    <row r="59" spans="1:11" ht="38.25">
      <c r="A59" s="553">
        <v>47</v>
      </c>
      <c r="B59" s="359" t="s">
        <v>581</v>
      </c>
      <c r="C59" s="223" t="s">
        <v>73</v>
      </c>
      <c r="D59" s="376" t="s">
        <v>13</v>
      </c>
      <c r="E59" s="221" t="s">
        <v>631</v>
      </c>
      <c r="F59" s="221" t="s">
        <v>630</v>
      </c>
      <c r="G59" s="322">
        <v>93</v>
      </c>
      <c r="H59" s="221" t="s">
        <v>632</v>
      </c>
      <c r="I59" s="330" t="s">
        <v>2820</v>
      </c>
      <c r="J59" s="212"/>
      <c r="K59">
        <v>2</v>
      </c>
    </row>
    <row r="60" spans="1:11" ht="38.25">
      <c r="A60" s="15">
        <v>48</v>
      </c>
      <c r="B60" s="359" t="s">
        <v>581</v>
      </c>
      <c r="C60" s="223" t="s">
        <v>73</v>
      </c>
      <c r="D60" s="376" t="s">
        <v>13</v>
      </c>
      <c r="E60" s="221" t="s">
        <v>633</v>
      </c>
      <c r="F60" s="221" t="s">
        <v>630</v>
      </c>
      <c r="G60" s="322">
        <v>91</v>
      </c>
      <c r="H60" s="221" t="s">
        <v>632</v>
      </c>
      <c r="I60" s="330" t="s">
        <v>2820</v>
      </c>
      <c r="J60" s="212"/>
      <c r="K60">
        <v>3</v>
      </c>
    </row>
    <row r="61" spans="1:11" ht="25.5">
      <c r="A61" s="553">
        <v>49</v>
      </c>
      <c r="B61" s="359" t="s">
        <v>581</v>
      </c>
      <c r="C61" s="223" t="s">
        <v>73</v>
      </c>
      <c r="D61" s="376" t="s">
        <v>13</v>
      </c>
      <c r="E61" s="221" t="s">
        <v>634</v>
      </c>
      <c r="F61" s="221" t="s">
        <v>620</v>
      </c>
      <c r="G61" s="322">
        <v>87</v>
      </c>
      <c r="H61" s="221" t="s">
        <v>621</v>
      </c>
      <c r="I61" s="330" t="s">
        <v>2820</v>
      </c>
      <c r="J61" s="212"/>
      <c r="K61">
        <v>4</v>
      </c>
    </row>
    <row r="62" spans="1:11" ht="25.5">
      <c r="A62" s="553">
        <v>50</v>
      </c>
      <c r="B62" s="311" t="s">
        <v>969</v>
      </c>
      <c r="C62" s="223" t="s">
        <v>73</v>
      </c>
      <c r="D62" s="376" t="s">
        <v>13</v>
      </c>
      <c r="E62" s="219" t="s">
        <v>1047</v>
      </c>
      <c r="F62" s="219" t="s">
        <v>2770</v>
      </c>
      <c r="G62" s="314">
        <v>87</v>
      </c>
      <c r="H62" s="219" t="s">
        <v>981</v>
      </c>
      <c r="I62" s="330" t="s">
        <v>2820</v>
      </c>
      <c r="J62" s="212"/>
      <c r="K62">
        <v>5</v>
      </c>
    </row>
    <row r="63" spans="1:11" ht="25.5">
      <c r="A63" s="15">
        <v>51</v>
      </c>
      <c r="B63" s="311" t="s">
        <v>1764</v>
      </c>
      <c r="C63" s="223" t="s">
        <v>73</v>
      </c>
      <c r="D63" s="376" t="s">
        <v>13</v>
      </c>
      <c r="E63" s="219" t="s">
        <v>1888</v>
      </c>
      <c r="F63" s="219" t="s">
        <v>1817</v>
      </c>
      <c r="G63" s="313">
        <v>86</v>
      </c>
      <c r="H63" s="324" t="s">
        <v>1818</v>
      </c>
      <c r="I63" s="330" t="s">
        <v>2820</v>
      </c>
      <c r="J63" s="212"/>
      <c r="K63">
        <v>6</v>
      </c>
    </row>
    <row r="64" spans="1:11" ht="38.25">
      <c r="A64" s="553">
        <v>52</v>
      </c>
      <c r="B64" s="311" t="s">
        <v>1764</v>
      </c>
      <c r="C64" s="223" t="s">
        <v>73</v>
      </c>
      <c r="D64" s="376" t="s">
        <v>13</v>
      </c>
      <c r="E64" s="219" t="s">
        <v>1889</v>
      </c>
      <c r="F64" s="219" t="s">
        <v>1779</v>
      </c>
      <c r="G64" s="313">
        <v>85</v>
      </c>
      <c r="H64" s="324" t="s">
        <v>1780</v>
      </c>
      <c r="I64" s="330" t="s">
        <v>2820</v>
      </c>
      <c r="J64" s="212"/>
      <c r="K64">
        <v>7</v>
      </c>
    </row>
    <row r="65" spans="1:11" ht="25.5">
      <c r="A65" s="553">
        <v>53</v>
      </c>
      <c r="B65" s="311" t="s">
        <v>1912</v>
      </c>
      <c r="C65" s="223" t="s">
        <v>73</v>
      </c>
      <c r="D65" s="376" t="s">
        <v>13</v>
      </c>
      <c r="E65" s="219" t="s">
        <v>1957</v>
      </c>
      <c r="F65" s="219" t="s">
        <v>1917</v>
      </c>
      <c r="G65" s="314">
        <v>85</v>
      </c>
      <c r="H65" s="219" t="s">
        <v>1918</v>
      </c>
      <c r="I65" s="330" t="s">
        <v>2820</v>
      </c>
      <c r="J65" s="212"/>
      <c r="K65">
        <v>8</v>
      </c>
    </row>
    <row r="66" spans="1:11" ht="38.25">
      <c r="A66" s="15">
        <v>54</v>
      </c>
      <c r="B66" s="311" t="s">
        <v>2283</v>
      </c>
      <c r="C66" s="223" t="s">
        <v>73</v>
      </c>
      <c r="D66" s="376" t="s">
        <v>13</v>
      </c>
      <c r="E66" s="317" t="s">
        <v>2377</v>
      </c>
      <c r="F66" s="319" t="s">
        <v>2378</v>
      </c>
      <c r="G66" s="316">
        <v>85</v>
      </c>
      <c r="H66" s="319" t="s">
        <v>2379</v>
      </c>
      <c r="I66" s="330" t="s">
        <v>2820</v>
      </c>
      <c r="J66" s="212"/>
      <c r="K66">
        <v>9</v>
      </c>
    </row>
    <row r="67" spans="1:11" ht="38.25">
      <c r="A67" s="553">
        <v>55</v>
      </c>
      <c r="B67" s="311" t="s">
        <v>1580</v>
      </c>
      <c r="C67" s="223" t="s">
        <v>73</v>
      </c>
      <c r="D67" s="376" t="s">
        <v>13</v>
      </c>
      <c r="E67" s="219" t="s">
        <v>1649</v>
      </c>
      <c r="F67" s="219" t="s">
        <v>2812</v>
      </c>
      <c r="G67" s="314">
        <v>84.5</v>
      </c>
      <c r="H67" s="219" t="s">
        <v>1583</v>
      </c>
      <c r="I67" s="330" t="s">
        <v>2820</v>
      </c>
      <c r="J67" s="212"/>
      <c r="K67">
        <v>10</v>
      </c>
    </row>
    <row r="68" spans="1:11" ht="25.5">
      <c r="A68" s="553">
        <v>56</v>
      </c>
      <c r="B68" s="311" t="s">
        <v>1764</v>
      </c>
      <c r="C68" s="223" t="s">
        <v>73</v>
      </c>
      <c r="D68" s="376" t="s">
        <v>13</v>
      </c>
      <c r="E68" s="219" t="s">
        <v>1890</v>
      </c>
      <c r="F68" s="219" t="s">
        <v>1776</v>
      </c>
      <c r="G68" s="313">
        <v>84</v>
      </c>
      <c r="H68" s="324" t="s">
        <v>1777</v>
      </c>
      <c r="I68" s="330" t="s">
        <v>2820</v>
      </c>
      <c r="J68" s="212"/>
      <c r="K68">
        <v>11</v>
      </c>
    </row>
    <row r="69" spans="1:11" ht="51">
      <c r="A69" s="15">
        <v>57</v>
      </c>
      <c r="B69" s="311" t="s">
        <v>1962</v>
      </c>
      <c r="C69" s="223" t="s">
        <v>73</v>
      </c>
      <c r="D69" s="376" t="s">
        <v>13</v>
      </c>
      <c r="E69" s="236" t="s">
        <v>2099</v>
      </c>
      <c r="F69" s="236" t="s">
        <v>2068</v>
      </c>
      <c r="G69" s="320">
        <v>84</v>
      </c>
      <c r="H69" s="236" t="s">
        <v>1981</v>
      </c>
      <c r="I69" s="330" t="s">
        <v>2820</v>
      </c>
      <c r="J69" s="212"/>
      <c r="K69">
        <v>12</v>
      </c>
    </row>
    <row r="70" spans="1:11" ht="25.5">
      <c r="A70" s="553">
        <v>58</v>
      </c>
      <c r="B70" s="311" t="s">
        <v>1764</v>
      </c>
      <c r="C70" s="223" t="s">
        <v>73</v>
      </c>
      <c r="D70" s="376" t="s">
        <v>13</v>
      </c>
      <c r="E70" s="219" t="s">
        <v>1891</v>
      </c>
      <c r="F70" s="219" t="s">
        <v>1867</v>
      </c>
      <c r="G70" s="313">
        <v>83</v>
      </c>
      <c r="H70" s="324" t="s">
        <v>1868</v>
      </c>
      <c r="I70" s="330" t="s">
        <v>2820</v>
      </c>
      <c r="J70" s="212"/>
      <c r="K70">
        <v>13</v>
      </c>
    </row>
    <row r="71" spans="1:11" ht="25.5">
      <c r="A71" s="553">
        <v>59</v>
      </c>
      <c r="B71" s="311" t="s">
        <v>2283</v>
      </c>
      <c r="C71" s="223" t="s">
        <v>73</v>
      </c>
      <c r="D71" s="376" t="s">
        <v>13</v>
      </c>
      <c r="E71" s="317" t="s">
        <v>2380</v>
      </c>
      <c r="F71" s="317" t="s">
        <v>2365</v>
      </c>
      <c r="G71" s="316">
        <v>83</v>
      </c>
      <c r="H71" s="317" t="s">
        <v>2366</v>
      </c>
      <c r="I71" s="330" t="s">
        <v>2820</v>
      </c>
      <c r="J71" s="212"/>
      <c r="K71">
        <v>14</v>
      </c>
    </row>
    <row r="72" spans="1:11" ht="25.5">
      <c r="A72" s="15">
        <v>60</v>
      </c>
      <c r="B72" s="359" t="s">
        <v>2750</v>
      </c>
      <c r="C72" s="223" t="s">
        <v>73</v>
      </c>
      <c r="D72" s="376" t="s">
        <v>13</v>
      </c>
      <c r="E72" s="377" t="s">
        <v>236</v>
      </c>
      <c r="F72" s="219" t="s">
        <v>187</v>
      </c>
      <c r="G72" s="314">
        <v>82</v>
      </c>
      <c r="H72" s="219" t="s">
        <v>230</v>
      </c>
      <c r="I72" s="330" t="s">
        <v>2820</v>
      </c>
      <c r="J72" s="212"/>
      <c r="K72">
        <v>15</v>
      </c>
    </row>
    <row r="73" spans="1:11" ht="25.5">
      <c r="A73" s="553">
        <v>61</v>
      </c>
      <c r="B73" s="311" t="s">
        <v>1764</v>
      </c>
      <c r="C73" s="223" t="s">
        <v>73</v>
      </c>
      <c r="D73" s="376" t="s">
        <v>13</v>
      </c>
      <c r="E73" s="219" t="s">
        <v>1892</v>
      </c>
      <c r="F73" s="219" t="s">
        <v>1762</v>
      </c>
      <c r="G73" s="313">
        <v>82</v>
      </c>
      <c r="H73" s="324" t="s">
        <v>1763</v>
      </c>
      <c r="I73" s="330" t="s">
        <v>2820</v>
      </c>
      <c r="J73" s="212"/>
      <c r="K73">
        <v>16</v>
      </c>
    </row>
    <row r="74" spans="1:11" ht="38.25">
      <c r="A74" s="553">
        <v>62</v>
      </c>
      <c r="B74" s="311" t="s">
        <v>940</v>
      </c>
      <c r="C74" s="223" t="s">
        <v>73</v>
      </c>
      <c r="D74" s="376" t="s">
        <v>13</v>
      </c>
      <c r="E74" s="219" t="s">
        <v>963</v>
      </c>
      <c r="F74" s="219" t="s">
        <v>964</v>
      </c>
      <c r="G74" s="314">
        <v>81</v>
      </c>
      <c r="H74" s="219" t="s">
        <v>965</v>
      </c>
      <c r="I74" s="330" t="s">
        <v>2820</v>
      </c>
      <c r="J74" s="212"/>
      <c r="K74">
        <v>17</v>
      </c>
    </row>
    <row r="75" spans="1:11" ht="38.25">
      <c r="A75" s="15">
        <v>63</v>
      </c>
      <c r="B75" s="311" t="s">
        <v>1962</v>
      </c>
      <c r="C75" s="223" t="s">
        <v>73</v>
      </c>
      <c r="D75" s="376" t="s">
        <v>13</v>
      </c>
      <c r="E75" s="236" t="s">
        <v>2100</v>
      </c>
      <c r="F75" s="236" t="s">
        <v>2101</v>
      </c>
      <c r="G75" s="320">
        <v>81</v>
      </c>
      <c r="H75" s="236" t="s">
        <v>2012</v>
      </c>
      <c r="I75" s="330" t="s">
        <v>2820</v>
      </c>
      <c r="J75" s="212"/>
      <c r="K75">
        <v>18</v>
      </c>
    </row>
    <row r="76" spans="1:11" ht="25.5">
      <c r="A76" s="553">
        <v>64</v>
      </c>
      <c r="B76" s="348" t="s">
        <v>446</v>
      </c>
      <c r="C76" s="208" t="s">
        <v>73</v>
      </c>
      <c r="D76" s="378" t="s">
        <v>13</v>
      </c>
      <c r="E76" s="239" t="s">
        <v>507</v>
      </c>
      <c r="F76" s="239" t="s">
        <v>494</v>
      </c>
      <c r="G76" s="307">
        <v>80</v>
      </c>
      <c r="H76" s="239" t="s">
        <v>2813</v>
      </c>
      <c r="I76" s="331" t="s">
        <v>2821</v>
      </c>
      <c r="J76" s="201"/>
      <c r="K76">
        <v>19</v>
      </c>
    </row>
    <row r="77" spans="1:11" ht="51">
      <c r="A77" s="553">
        <v>65</v>
      </c>
      <c r="B77" s="348" t="s">
        <v>639</v>
      </c>
      <c r="C77" s="208" t="s">
        <v>73</v>
      </c>
      <c r="D77" s="378" t="s">
        <v>13</v>
      </c>
      <c r="E77" s="205" t="s">
        <v>685</v>
      </c>
      <c r="F77" s="205" t="s">
        <v>637</v>
      </c>
      <c r="G77" s="308">
        <v>80</v>
      </c>
      <c r="H77" s="205" t="s">
        <v>638</v>
      </c>
      <c r="I77" s="331" t="s">
        <v>2821</v>
      </c>
      <c r="J77" s="201"/>
      <c r="K77">
        <v>20</v>
      </c>
    </row>
    <row r="78" spans="1:11" ht="25.5">
      <c r="A78" s="15">
        <v>66</v>
      </c>
      <c r="B78" s="348" t="s">
        <v>879</v>
      </c>
      <c r="C78" s="208" t="s">
        <v>73</v>
      </c>
      <c r="D78" s="378" t="s">
        <v>13</v>
      </c>
      <c r="E78" s="205" t="s">
        <v>915</v>
      </c>
      <c r="F78" s="205" t="s">
        <v>877</v>
      </c>
      <c r="G78" s="306">
        <v>80</v>
      </c>
      <c r="H78" s="205" t="s">
        <v>878</v>
      </c>
      <c r="I78" s="331" t="s">
        <v>2821</v>
      </c>
      <c r="J78" s="201"/>
      <c r="K78">
        <v>21</v>
      </c>
    </row>
    <row r="79" spans="1:11" ht="25.5">
      <c r="A79" s="553">
        <v>67</v>
      </c>
      <c r="B79" s="303" t="s">
        <v>1357</v>
      </c>
      <c r="C79" s="208" t="s">
        <v>73</v>
      </c>
      <c r="D79" s="378" t="s">
        <v>13</v>
      </c>
      <c r="E79" s="205" t="s">
        <v>1434</v>
      </c>
      <c r="F79" s="310" t="s">
        <v>1378</v>
      </c>
      <c r="G79" s="399">
        <v>80</v>
      </c>
      <c r="H79" s="205" t="s">
        <v>1379</v>
      </c>
      <c r="I79" s="331" t="s">
        <v>2821</v>
      </c>
      <c r="J79" s="201"/>
      <c r="K79">
        <v>22</v>
      </c>
    </row>
    <row r="80" spans="1:11" ht="25.5">
      <c r="A80" s="553">
        <v>68</v>
      </c>
      <c r="B80" s="303" t="s">
        <v>1764</v>
      </c>
      <c r="C80" s="208" t="s">
        <v>73</v>
      </c>
      <c r="D80" s="378" t="s">
        <v>13</v>
      </c>
      <c r="E80" s="205" t="s">
        <v>1893</v>
      </c>
      <c r="F80" s="205" t="s">
        <v>1827</v>
      </c>
      <c r="G80" s="305">
        <v>80</v>
      </c>
      <c r="H80" s="309" t="s">
        <v>1828</v>
      </c>
      <c r="I80" s="331" t="s">
        <v>2821</v>
      </c>
      <c r="J80" s="201"/>
      <c r="K80">
        <v>23</v>
      </c>
    </row>
    <row r="81" spans="1:11" ht="25.5">
      <c r="A81" s="15">
        <v>69</v>
      </c>
      <c r="B81" s="303" t="s">
        <v>1764</v>
      </c>
      <c r="C81" s="208" t="s">
        <v>73</v>
      </c>
      <c r="D81" s="378" t="s">
        <v>13</v>
      </c>
      <c r="E81" s="205" t="s">
        <v>1894</v>
      </c>
      <c r="F81" s="205" t="s">
        <v>1827</v>
      </c>
      <c r="G81" s="305">
        <v>80</v>
      </c>
      <c r="H81" s="309" t="s">
        <v>1828</v>
      </c>
      <c r="I81" s="331" t="s">
        <v>2821</v>
      </c>
      <c r="J81" s="201"/>
      <c r="K81">
        <v>24</v>
      </c>
    </row>
    <row r="82" spans="1:11" ht="25.5">
      <c r="A82" s="553">
        <v>70</v>
      </c>
      <c r="B82" s="303" t="s">
        <v>1912</v>
      </c>
      <c r="C82" s="208" t="s">
        <v>73</v>
      </c>
      <c r="D82" s="378" t="s">
        <v>13</v>
      </c>
      <c r="E82" s="205" t="s">
        <v>1958</v>
      </c>
      <c r="F82" s="205" t="s">
        <v>1921</v>
      </c>
      <c r="G82" s="306">
        <v>80</v>
      </c>
      <c r="H82" s="205" t="s">
        <v>1920</v>
      </c>
      <c r="I82" s="331" t="s">
        <v>2821</v>
      </c>
      <c r="J82" s="201"/>
      <c r="K82">
        <v>25</v>
      </c>
    </row>
    <row r="83" spans="1:11" ht="39" thickBot="1">
      <c r="A83" s="554">
        <v>71</v>
      </c>
      <c r="B83" s="500" t="s">
        <v>2283</v>
      </c>
      <c r="C83" s="501" t="s">
        <v>73</v>
      </c>
      <c r="D83" s="502" t="s">
        <v>13</v>
      </c>
      <c r="E83" s="503" t="s">
        <v>2381</v>
      </c>
      <c r="F83" s="504" t="s">
        <v>2378</v>
      </c>
      <c r="G83" s="505">
        <v>80</v>
      </c>
      <c r="H83" s="504" t="s">
        <v>2379</v>
      </c>
      <c r="I83" s="506" t="s">
        <v>2821</v>
      </c>
      <c r="J83" s="507"/>
      <c r="K83">
        <v>26</v>
      </c>
    </row>
    <row r="84" spans="1:10" ht="26.25" thickTop="1">
      <c r="A84" s="508">
        <v>72</v>
      </c>
      <c r="B84" s="509" t="s">
        <v>2750</v>
      </c>
      <c r="C84" s="510" t="s">
        <v>73</v>
      </c>
      <c r="D84" s="511" t="s">
        <v>13</v>
      </c>
      <c r="E84" s="512" t="s">
        <v>237</v>
      </c>
      <c r="F84" s="513" t="s">
        <v>172</v>
      </c>
      <c r="G84" s="514">
        <v>79</v>
      </c>
      <c r="H84" s="515" t="s">
        <v>238</v>
      </c>
      <c r="I84" s="516" t="s">
        <v>2786</v>
      </c>
      <c r="J84" s="517"/>
    </row>
    <row r="85" spans="1:9" ht="63.75">
      <c r="A85" s="553">
        <v>73</v>
      </c>
      <c r="B85" s="44" t="s">
        <v>1962</v>
      </c>
      <c r="C85" s="11" t="s">
        <v>73</v>
      </c>
      <c r="D85" s="20" t="s">
        <v>13</v>
      </c>
      <c r="E85" s="100" t="s">
        <v>2102</v>
      </c>
      <c r="F85" s="100" t="s">
        <v>2015</v>
      </c>
      <c r="G85" s="272">
        <v>79</v>
      </c>
      <c r="H85" s="100" t="s">
        <v>1981</v>
      </c>
      <c r="I85" s="248" t="s">
        <v>2786</v>
      </c>
    </row>
    <row r="86" spans="1:9" ht="51">
      <c r="A86" s="553">
        <v>74</v>
      </c>
      <c r="B86" s="44" t="s">
        <v>1962</v>
      </c>
      <c r="C86" s="11" t="s">
        <v>73</v>
      </c>
      <c r="D86" s="20" t="s">
        <v>13</v>
      </c>
      <c r="E86" s="100" t="s">
        <v>2103</v>
      </c>
      <c r="F86" s="100" t="s">
        <v>2044</v>
      </c>
      <c r="G86" s="272">
        <v>79</v>
      </c>
      <c r="H86" s="100" t="s">
        <v>2045</v>
      </c>
      <c r="I86" s="248" t="s">
        <v>2786</v>
      </c>
    </row>
    <row r="87" spans="1:9" ht="25.5">
      <c r="A87" s="15">
        <v>75</v>
      </c>
      <c r="B87" s="44" t="s">
        <v>2234</v>
      </c>
      <c r="C87" s="11" t="s">
        <v>73</v>
      </c>
      <c r="D87" s="20" t="s">
        <v>13</v>
      </c>
      <c r="E87" s="27" t="s">
        <v>2275</v>
      </c>
      <c r="F87" s="27" t="s">
        <v>2244</v>
      </c>
      <c r="G87" s="279">
        <v>79</v>
      </c>
      <c r="H87" s="27" t="s">
        <v>2240</v>
      </c>
      <c r="I87" s="248" t="s">
        <v>2786</v>
      </c>
    </row>
    <row r="88" spans="1:9" ht="25.5">
      <c r="A88" s="15">
        <v>76</v>
      </c>
      <c r="B88" s="44" t="s">
        <v>2283</v>
      </c>
      <c r="C88" s="11" t="s">
        <v>73</v>
      </c>
      <c r="D88" s="20" t="s">
        <v>13</v>
      </c>
      <c r="E88" s="113" t="s">
        <v>2382</v>
      </c>
      <c r="F88" s="113" t="s">
        <v>2305</v>
      </c>
      <c r="G88" s="280">
        <v>79</v>
      </c>
      <c r="H88" s="113" t="s">
        <v>2306</v>
      </c>
      <c r="I88" s="248" t="s">
        <v>2786</v>
      </c>
    </row>
    <row r="89" spans="1:9" ht="25.5">
      <c r="A89" s="553">
        <v>77</v>
      </c>
      <c r="B89" s="21" t="s">
        <v>2750</v>
      </c>
      <c r="C89" s="11" t="s">
        <v>73</v>
      </c>
      <c r="D89" s="20" t="s">
        <v>13</v>
      </c>
      <c r="E89" s="368" t="s">
        <v>239</v>
      </c>
      <c r="F89" s="80" t="s">
        <v>178</v>
      </c>
      <c r="G89" s="277">
        <v>78</v>
      </c>
      <c r="H89" s="80" t="s">
        <v>165</v>
      </c>
      <c r="I89" s="248" t="s">
        <v>2786</v>
      </c>
    </row>
    <row r="90" spans="1:9" ht="25.5">
      <c r="A90" s="553">
        <v>78</v>
      </c>
      <c r="B90" s="249" t="s">
        <v>742</v>
      </c>
      <c r="C90" s="11" t="s">
        <v>73</v>
      </c>
      <c r="D90" s="20" t="s">
        <v>13</v>
      </c>
      <c r="E90" s="80" t="s">
        <v>782</v>
      </c>
      <c r="F90" s="80" t="s">
        <v>740</v>
      </c>
      <c r="G90" s="277">
        <v>78</v>
      </c>
      <c r="H90" s="80" t="s">
        <v>741</v>
      </c>
      <c r="I90" s="248" t="s">
        <v>2786</v>
      </c>
    </row>
    <row r="91" spans="1:9" ht="25.5">
      <c r="A91" s="15">
        <v>79</v>
      </c>
      <c r="B91" s="44" t="s">
        <v>1220</v>
      </c>
      <c r="C91" s="11" t="s">
        <v>73</v>
      </c>
      <c r="D91" s="20" t="s">
        <v>13</v>
      </c>
      <c r="E91" s="14" t="s">
        <v>1328</v>
      </c>
      <c r="F91" s="14" t="s">
        <v>1320</v>
      </c>
      <c r="G91" s="263">
        <v>77</v>
      </c>
      <c r="H91" s="14" t="s">
        <v>1226</v>
      </c>
      <c r="I91" s="248" t="s">
        <v>2786</v>
      </c>
    </row>
    <row r="92" spans="1:9" ht="25.5">
      <c r="A92" s="553">
        <v>80</v>
      </c>
      <c r="B92" s="44" t="s">
        <v>1764</v>
      </c>
      <c r="C92" s="11" t="s">
        <v>73</v>
      </c>
      <c r="D92" s="20" t="s">
        <v>13</v>
      </c>
      <c r="E92" s="80" t="s">
        <v>1895</v>
      </c>
      <c r="F92" s="80" t="s">
        <v>1867</v>
      </c>
      <c r="G92" s="263">
        <v>77</v>
      </c>
      <c r="H92" s="232" t="s">
        <v>1868</v>
      </c>
      <c r="I92" s="248" t="s">
        <v>2786</v>
      </c>
    </row>
    <row r="93" spans="1:9" ht="38.25">
      <c r="A93" s="553">
        <v>81</v>
      </c>
      <c r="B93" s="44" t="s">
        <v>1764</v>
      </c>
      <c r="C93" s="11" t="s">
        <v>73</v>
      </c>
      <c r="D93" s="20" t="s">
        <v>13</v>
      </c>
      <c r="E93" s="80" t="s">
        <v>1896</v>
      </c>
      <c r="F93" s="80" t="s">
        <v>1830</v>
      </c>
      <c r="G93" s="263">
        <v>77</v>
      </c>
      <c r="H93" s="232" t="s">
        <v>1831</v>
      </c>
      <c r="I93" s="248" t="s">
        <v>2786</v>
      </c>
    </row>
    <row r="94" spans="1:9" ht="38.25">
      <c r="A94" s="15">
        <v>82</v>
      </c>
      <c r="B94" s="44" t="s">
        <v>2576</v>
      </c>
      <c r="C94" s="11" t="s">
        <v>73</v>
      </c>
      <c r="D94" s="20" t="s">
        <v>13</v>
      </c>
      <c r="E94" s="100" t="s">
        <v>2612</v>
      </c>
      <c r="F94" s="100" t="s">
        <v>2605</v>
      </c>
      <c r="G94" s="272">
        <v>77</v>
      </c>
      <c r="H94" s="80" t="s">
        <v>2595</v>
      </c>
      <c r="I94" s="248" t="s">
        <v>2786</v>
      </c>
    </row>
    <row r="95" spans="1:9" ht="25.5">
      <c r="A95" s="553">
        <v>83</v>
      </c>
      <c r="B95" s="21" t="s">
        <v>2748</v>
      </c>
      <c r="C95" s="11" t="s">
        <v>73</v>
      </c>
      <c r="D95" s="20" t="s">
        <v>13</v>
      </c>
      <c r="E95" s="14" t="s">
        <v>114</v>
      </c>
      <c r="F95" s="14" t="s">
        <v>110</v>
      </c>
      <c r="G95" s="265">
        <v>76.1</v>
      </c>
      <c r="H95" s="80" t="s">
        <v>111</v>
      </c>
      <c r="I95" s="248" t="s">
        <v>2786</v>
      </c>
    </row>
    <row r="96" spans="1:9" ht="25.5">
      <c r="A96" s="553">
        <v>84</v>
      </c>
      <c r="B96" s="44" t="s">
        <v>969</v>
      </c>
      <c r="C96" s="11" t="s">
        <v>73</v>
      </c>
      <c r="D96" s="20" t="s">
        <v>13</v>
      </c>
      <c r="E96" s="80" t="s">
        <v>2810</v>
      </c>
      <c r="F96" s="80" t="s">
        <v>967</v>
      </c>
      <c r="G96" s="277">
        <v>76</v>
      </c>
      <c r="H96" s="80" t="s">
        <v>1007</v>
      </c>
      <c r="I96" s="248" t="s">
        <v>2786</v>
      </c>
    </row>
    <row r="97" spans="1:9" ht="25.5">
      <c r="A97" s="15">
        <v>85</v>
      </c>
      <c r="B97" s="44" t="s">
        <v>1357</v>
      </c>
      <c r="C97" s="11" t="s">
        <v>73</v>
      </c>
      <c r="D97" s="20" t="s">
        <v>13</v>
      </c>
      <c r="E97" s="80" t="s">
        <v>1435</v>
      </c>
      <c r="F97" s="80" t="s">
        <v>1374</v>
      </c>
      <c r="G97" s="268">
        <v>76</v>
      </c>
      <c r="H97" s="232" t="s">
        <v>1375</v>
      </c>
      <c r="I97" s="248" t="s">
        <v>2786</v>
      </c>
    </row>
    <row r="98" spans="1:9" ht="25.5">
      <c r="A98" s="15">
        <v>86</v>
      </c>
      <c r="B98" s="44" t="s">
        <v>2234</v>
      </c>
      <c r="C98" s="11" t="s">
        <v>73</v>
      </c>
      <c r="D98" s="20" t="s">
        <v>13</v>
      </c>
      <c r="E98" s="27" t="s">
        <v>2276</v>
      </c>
      <c r="F98" s="27" t="s">
        <v>2236</v>
      </c>
      <c r="G98" s="279">
        <v>76</v>
      </c>
      <c r="H98" s="27" t="s">
        <v>2237</v>
      </c>
      <c r="I98" s="248" t="s">
        <v>2786</v>
      </c>
    </row>
    <row r="99" spans="1:9" ht="25.5">
      <c r="A99" s="553">
        <v>87</v>
      </c>
      <c r="B99" s="21" t="s">
        <v>2750</v>
      </c>
      <c r="C99" s="11" t="s">
        <v>73</v>
      </c>
      <c r="D99" s="20" t="s">
        <v>13</v>
      </c>
      <c r="E99" s="80" t="s">
        <v>240</v>
      </c>
      <c r="F99" s="14" t="s">
        <v>206</v>
      </c>
      <c r="G99" s="277">
        <v>75</v>
      </c>
      <c r="H99" s="80" t="s">
        <v>207</v>
      </c>
      <c r="I99" s="248" t="s">
        <v>2786</v>
      </c>
    </row>
    <row r="100" spans="1:9" ht="38.25">
      <c r="A100" s="553">
        <v>88</v>
      </c>
      <c r="B100" s="44" t="s">
        <v>1962</v>
      </c>
      <c r="C100" s="11" t="s">
        <v>73</v>
      </c>
      <c r="D100" s="20" t="s">
        <v>13</v>
      </c>
      <c r="E100" s="100" t="s">
        <v>2104</v>
      </c>
      <c r="F100" s="100" t="s">
        <v>2025</v>
      </c>
      <c r="G100" s="272">
        <v>75</v>
      </c>
      <c r="H100" s="100" t="s">
        <v>1984</v>
      </c>
      <c r="I100" s="248" t="s">
        <v>2786</v>
      </c>
    </row>
    <row r="101" spans="1:9" ht="25.5">
      <c r="A101" s="15">
        <v>89</v>
      </c>
      <c r="B101" s="44" t="s">
        <v>2576</v>
      </c>
      <c r="C101" s="11" t="s">
        <v>73</v>
      </c>
      <c r="D101" s="20" t="s">
        <v>13</v>
      </c>
      <c r="E101" s="100" t="s">
        <v>2613</v>
      </c>
      <c r="F101" s="100" t="s">
        <v>2614</v>
      </c>
      <c r="G101" s="272">
        <v>75</v>
      </c>
      <c r="H101" s="80" t="s">
        <v>2586</v>
      </c>
      <c r="I101" s="248" t="s">
        <v>2786</v>
      </c>
    </row>
    <row r="102" spans="1:9" ht="25.5">
      <c r="A102" s="553">
        <v>90</v>
      </c>
      <c r="B102" s="21" t="s">
        <v>2749</v>
      </c>
      <c r="C102" s="11" t="s">
        <v>73</v>
      </c>
      <c r="D102" s="20" t="s">
        <v>13</v>
      </c>
      <c r="E102" s="80" t="s">
        <v>161</v>
      </c>
      <c r="F102" s="80" t="s">
        <v>134</v>
      </c>
      <c r="G102" s="277">
        <v>74.5</v>
      </c>
      <c r="H102" s="80" t="s">
        <v>119</v>
      </c>
      <c r="I102" s="248" t="s">
        <v>2786</v>
      </c>
    </row>
    <row r="103" spans="1:9" ht="25.5">
      <c r="A103" s="553">
        <v>91</v>
      </c>
      <c r="B103" s="249" t="s">
        <v>581</v>
      </c>
      <c r="C103" s="11" t="s">
        <v>73</v>
      </c>
      <c r="D103" s="20" t="s">
        <v>13</v>
      </c>
      <c r="E103" s="27" t="s">
        <v>635</v>
      </c>
      <c r="F103" s="27" t="s">
        <v>612</v>
      </c>
      <c r="G103" s="265">
        <v>74</v>
      </c>
      <c r="H103" s="14" t="s">
        <v>603</v>
      </c>
      <c r="I103" s="248" t="s">
        <v>2786</v>
      </c>
    </row>
    <row r="104" spans="1:9" ht="25.5">
      <c r="A104" s="15">
        <v>92</v>
      </c>
      <c r="B104" s="249" t="s">
        <v>742</v>
      </c>
      <c r="C104" s="11" t="s">
        <v>73</v>
      </c>
      <c r="D104" s="20" t="s">
        <v>13</v>
      </c>
      <c r="E104" s="80" t="s">
        <v>783</v>
      </c>
      <c r="F104" s="80" t="s">
        <v>749</v>
      </c>
      <c r="G104" s="277">
        <v>74</v>
      </c>
      <c r="H104" s="80" t="s">
        <v>741</v>
      </c>
      <c r="I104" s="248" t="s">
        <v>2786</v>
      </c>
    </row>
    <row r="105" spans="1:9" ht="38.25">
      <c r="A105" s="553">
        <v>93</v>
      </c>
      <c r="B105" s="44" t="s">
        <v>1962</v>
      </c>
      <c r="C105" s="11" t="s">
        <v>73</v>
      </c>
      <c r="D105" s="20" t="s">
        <v>13</v>
      </c>
      <c r="E105" s="100" t="s">
        <v>2105</v>
      </c>
      <c r="F105" s="100" t="s">
        <v>2106</v>
      </c>
      <c r="G105" s="272">
        <v>74</v>
      </c>
      <c r="H105" s="100" t="s">
        <v>2041</v>
      </c>
      <c r="I105" s="248" t="s">
        <v>2786</v>
      </c>
    </row>
    <row r="106" spans="1:9" ht="25.5">
      <c r="A106" s="553">
        <v>94</v>
      </c>
      <c r="B106" s="44" t="s">
        <v>2234</v>
      </c>
      <c r="C106" s="11" t="s">
        <v>73</v>
      </c>
      <c r="D106" s="20" t="s">
        <v>13</v>
      </c>
      <c r="E106" s="27" t="s">
        <v>2277</v>
      </c>
      <c r="F106" s="27" t="s">
        <v>2270</v>
      </c>
      <c r="G106" s="279">
        <v>73.5</v>
      </c>
      <c r="H106" s="27" t="s">
        <v>2254</v>
      </c>
      <c r="I106" s="248" t="s">
        <v>2786</v>
      </c>
    </row>
    <row r="107" spans="1:9" ht="25.5">
      <c r="A107" s="15">
        <v>95</v>
      </c>
      <c r="B107" s="250" t="s">
        <v>2752</v>
      </c>
      <c r="C107" s="11" t="s">
        <v>73</v>
      </c>
      <c r="D107" s="20" t="s">
        <v>13</v>
      </c>
      <c r="E107" s="33" t="s">
        <v>339</v>
      </c>
      <c r="F107" s="35" t="s">
        <v>307</v>
      </c>
      <c r="G107" s="277">
        <v>73</v>
      </c>
      <c r="H107" s="243" t="s">
        <v>304</v>
      </c>
      <c r="I107" s="248" t="s">
        <v>2786</v>
      </c>
    </row>
    <row r="108" spans="1:9" ht="38.25">
      <c r="A108" s="15">
        <v>96</v>
      </c>
      <c r="B108" s="44" t="s">
        <v>1705</v>
      </c>
      <c r="C108" s="11" t="s">
        <v>73</v>
      </c>
      <c r="D108" s="20" t="s">
        <v>13</v>
      </c>
      <c r="E108" s="80" t="s">
        <v>1716</v>
      </c>
      <c r="F108" s="80" t="s">
        <v>1717</v>
      </c>
      <c r="G108" s="264">
        <v>73</v>
      </c>
      <c r="H108" s="80" t="s">
        <v>1708</v>
      </c>
      <c r="I108" s="248" t="s">
        <v>2786</v>
      </c>
    </row>
    <row r="109" spans="1:9" ht="38.25">
      <c r="A109" s="553">
        <v>97</v>
      </c>
      <c r="B109" s="44" t="s">
        <v>1764</v>
      </c>
      <c r="C109" s="11" t="s">
        <v>73</v>
      </c>
      <c r="D109" s="20" t="s">
        <v>13</v>
      </c>
      <c r="E109" s="80" t="s">
        <v>1897</v>
      </c>
      <c r="F109" s="80" t="s">
        <v>1827</v>
      </c>
      <c r="G109" s="263">
        <v>73</v>
      </c>
      <c r="H109" s="232" t="s">
        <v>1828</v>
      </c>
      <c r="I109" s="248" t="s">
        <v>2786</v>
      </c>
    </row>
    <row r="110" spans="1:9" ht="25.5">
      <c r="A110" s="553">
        <v>98</v>
      </c>
      <c r="B110" s="249" t="s">
        <v>515</v>
      </c>
      <c r="C110" s="11" t="s">
        <v>73</v>
      </c>
      <c r="D110" s="20" t="s">
        <v>13</v>
      </c>
      <c r="E110" s="107" t="s">
        <v>576</v>
      </c>
      <c r="F110" s="107" t="s">
        <v>520</v>
      </c>
      <c r="G110" s="263">
        <v>72</v>
      </c>
      <c r="H110" s="242" t="s">
        <v>521</v>
      </c>
      <c r="I110" s="248" t="s">
        <v>2786</v>
      </c>
    </row>
    <row r="111" spans="1:9" ht="25.5">
      <c r="A111" s="15">
        <v>99</v>
      </c>
      <c r="B111" s="44" t="s">
        <v>1152</v>
      </c>
      <c r="C111" s="11" t="s">
        <v>73</v>
      </c>
      <c r="D111" s="20" t="s">
        <v>13</v>
      </c>
      <c r="E111" s="14" t="s">
        <v>1208</v>
      </c>
      <c r="F111" s="14" t="s">
        <v>1195</v>
      </c>
      <c r="G111" s="265">
        <v>72</v>
      </c>
      <c r="H111" s="14" t="s">
        <v>1196</v>
      </c>
      <c r="I111" s="248" t="s">
        <v>2786</v>
      </c>
    </row>
    <row r="112" spans="1:9" ht="38.25">
      <c r="A112" s="553">
        <v>100</v>
      </c>
      <c r="B112" s="44" t="s">
        <v>1357</v>
      </c>
      <c r="C112" s="11" t="s">
        <v>73</v>
      </c>
      <c r="D112" s="20" t="s">
        <v>13</v>
      </c>
      <c r="E112" s="80" t="s">
        <v>1436</v>
      </c>
      <c r="F112" s="109" t="s">
        <v>1424</v>
      </c>
      <c r="G112" s="269">
        <v>72</v>
      </c>
      <c r="H112" s="244" t="s">
        <v>1425</v>
      </c>
      <c r="I112" s="248" t="s">
        <v>2786</v>
      </c>
    </row>
    <row r="113" spans="1:9" ht="25.5">
      <c r="A113" s="553">
        <v>101</v>
      </c>
      <c r="B113" s="44" t="s">
        <v>1764</v>
      </c>
      <c r="C113" s="11" t="s">
        <v>73</v>
      </c>
      <c r="D113" s="20" t="s">
        <v>13</v>
      </c>
      <c r="E113" s="80" t="s">
        <v>226</v>
      </c>
      <c r="F113" s="80" t="s">
        <v>1762</v>
      </c>
      <c r="G113" s="263">
        <v>72</v>
      </c>
      <c r="H113" s="232" t="s">
        <v>1763</v>
      </c>
      <c r="I113" s="248" t="s">
        <v>2786</v>
      </c>
    </row>
    <row r="114" spans="1:9" ht="25.5">
      <c r="A114" s="15">
        <v>102</v>
      </c>
      <c r="B114" s="44" t="s">
        <v>1220</v>
      </c>
      <c r="C114" s="11" t="s">
        <v>73</v>
      </c>
      <c r="D114" s="20" t="s">
        <v>13</v>
      </c>
      <c r="E114" s="14" t="s">
        <v>1329</v>
      </c>
      <c r="F114" s="14" t="s">
        <v>1280</v>
      </c>
      <c r="G114" s="263">
        <v>71.5</v>
      </c>
      <c r="H114" s="14" t="s">
        <v>1229</v>
      </c>
      <c r="I114" s="248" t="s">
        <v>2786</v>
      </c>
    </row>
    <row r="115" spans="1:9" ht="38.25">
      <c r="A115" s="553">
        <v>103</v>
      </c>
      <c r="B115" s="44" t="s">
        <v>1580</v>
      </c>
      <c r="C115" s="11" t="s">
        <v>73</v>
      </c>
      <c r="D115" s="20" t="s">
        <v>13</v>
      </c>
      <c r="E115" s="80" t="s">
        <v>1650</v>
      </c>
      <c r="F115" s="80" t="s">
        <v>1602</v>
      </c>
      <c r="G115" s="272">
        <v>71.5</v>
      </c>
      <c r="H115" s="80" t="s">
        <v>1603</v>
      </c>
      <c r="I115" s="248" t="s">
        <v>2786</v>
      </c>
    </row>
    <row r="116" spans="1:9" ht="25.5">
      <c r="A116" s="553">
        <v>104</v>
      </c>
      <c r="B116" s="21" t="s">
        <v>2750</v>
      </c>
      <c r="C116" s="11" t="s">
        <v>73</v>
      </c>
      <c r="D116" s="20" t="s">
        <v>13</v>
      </c>
      <c r="E116" s="368" t="s">
        <v>241</v>
      </c>
      <c r="F116" s="80" t="s">
        <v>178</v>
      </c>
      <c r="G116" s="277">
        <v>71</v>
      </c>
      <c r="H116" s="80" t="s">
        <v>165</v>
      </c>
      <c r="I116" s="248" t="s">
        <v>2786</v>
      </c>
    </row>
    <row r="117" spans="1:9" ht="25.5">
      <c r="A117" s="15">
        <v>105</v>
      </c>
      <c r="B117" s="21" t="s">
        <v>2750</v>
      </c>
      <c r="C117" s="11" t="s">
        <v>73</v>
      </c>
      <c r="D117" s="20" t="s">
        <v>13</v>
      </c>
      <c r="E117" s="80" t="s">
        <v>242</v>
      </c>
      <c r="F117" s="14" t="s">
        <v>206</v>
      </c>
      <c r="G117" s="277">
        <v>71</v>
      </c>
      <c r="H117" s="80" t="s">
        <v>207</v>
      </c>
      <c r="I117" s="248" t="s">
        <v>2786</v>
      </c>
    </row>
    <row r="118" spans="1:9" ht="38.25">
      <c r="A118" s="15">
        <v>106</v>
      </c>
      <c r="B118" s="44" t="s">
        <v>2576</v>
      </c>
      <c r="C118" s="11" t="s">
        <v>73</v>
      </c>
      <c r="D118" s="20" t="s">
        <v>13</v>
      </c>
      <c r="E118" s="100" t="s">
        <v>2615</v>
      </c>
      <c r="F118" s="100" t="s">
        <v>2582</v>
      </c>
      <c r="G118" s="272">
        <v>71</v>
      </c>
      <c r="H118" s="80" t="s">
        <v>2583</v>
      </c>
      <c r="I118" s="248" t="s">
        <v>2786</v>
      </c>
    </row>
    <row r="119" spans="1:9" ht="25.5">
      <c r="A119" s="553">
        <v>107</v>
      </c>
      <c r="B119" s="249" t="s">
        <v>879</v>
      </c>
      <c r="C119" s="11" t="s">
        <v>73</v>
      </c>
      <c r="D119" s="20" t="s">
        <v>13</v>
      </c>
      <c r="E119" s="80" t="s">
        <v>916</v>
      </c>
      <c r="F119" s="80" t="s">
        <v>917</v>
      </c>
      <c r="G119" s="277">
        <v>70</v>
      </c>
      <c r="H119" s="80" t="s">
        <v>883</v>
      </c>
      <c r="I119" s="248" t="s">
        <v>2786</v>
      </c>
    </row>
    <row r="120" spans="1:9" ht="25.5">
      <c r="A120" s="553">
        <v>108</v>
      </c>
      <c r="B120" s="44" t="s">
        <v>1357</v>
      </c>
      <c r="C120" s="11" t="s">
        <v>73</v>
      </c>
      <c r="D120" s="20" t="s">
        <v>13</v>
      </c>
      <c r="E120" s="80" t="s">
        <v>1437</v>
      </c>
      <c r="F120" s="109" t="s">
        <v>1404</v>
      </c>
      <c r="G120" s="268">
        <v>70</v>
      </c>
      <c r="H120" s="244" t="s">
        <v>1405</v>
      </c>
      <c r="I120" s="248" t="s">
        <v>2786</v>
      </c>
    </row>
    <row r="121" spans="1:9" ht="25.5">
      <c r="A121" s="15">
        <v>109</v>
      </c>
      <c r="B121" s="44" t="s">
        <v>1764</v>
      </c>
      <c r="C121" s="11" t="s">
        <v>73</v>
      </c>
      <c r="D121" s="20" t="s">
        <v>13</v>
      </c>
      <c r="E121" s="80" t="s">
        <v>1898</v>
      </c>
      <c r="F121" s="80" t="s">
        <v>1867</v>
      </c>
      <c r="G121" s="263">
        <v>70</v>
      </c>
      <c r="H121" s="232" t="s">
        <v>1868</v>
      </c>
      <c r="I121" s="248" t="s">
        <v>2786</v>
      </c>
    </row>
    <row r="122" spans="1:9" ht="25.5">
      <c r="A122" s="553">
        <v>110</v>
      </c>
      <c r="B122" s="44" t="s">
        <v>1764</v>
      </c>
      <c r="C122" s="11" t="s">
        <v>73</v>
      </c>
      <c r="D122" s="20" t="s">
        <v>13</v>
      </c>
      <c r="E122" s="80" t="s">
        <v>1899</v>
      </c>
      <c r="F122" s="80" t="s">
        <v>1900</v>
      </c>
      <c r="G122" s="263">
        <v>70</v>
      </c>
      <c r="H122" s="232" t="s">
        <v>1901</v>
      </c>
      <c r="I122" s="248" t="s">
        <v>2786</v>
      </c>
    </row>
    <row r="123" spans="1:9" ht="38.25">
      <c r="A123" s="553">
        <v>111</v>
      </c>
      <c r="B123" s="44" t="s">
        <v>2283</v>
      </c>
      <c r="C123" s="11" t="s">
        <v>73</v>
      </c>
      <c r="D123" s="20" t="s">
        <v>13</v>
      </c>
      <c r="E123" s="229" t="s">
        <v>2383</v>
      </c>
      <c r="F123" s="229" t="s">
        <v>2374</v>
      </c>
      <c r="G123" s="280">
        <v>70</v>
      </c>
      <c r="H123" s="299" t="s">
        <v>2289</v>
      </c>
      <c r="I123" s="248" t="s">
        <v>2786</v>
      </c>
    </row>
    <row r="124" spans="1:9" ht="25.5">
      <c r="A124" s="15">
        <v>112</v>
      </c>
      <c r="B124" s="44" t="s">
        <v>2576</v>
      </c>
      <c r="C124" s="11" t="s">
        <v>73</v>
      </c>
      <c r="D124" s="20" t="s">
        <v>13</v>
      </c>
      <c r="E124" s="100" t="s">
        <v>2616</v>
      </c>
      <c r="F124" s="100" t="s">
        <v>2617</v>
      </c>
      <c r="G124" s="272">
        <v>70</v>
      </c>
      <c r="H124" s="80" t="s">
        <v>2575</v>
      </c>
      <c r="I124" s="248" t="s">
        <v>2786</v>
      </c>
    </row>
    <row r="125" spans="1:9" ht="38.25">
      <c r="A125" s="553">
        <v>113</v>
      </c>
      <c r="B125" s="44" t="s">
        <v>2576</v>
      </c>
      <c r="C125" s="11" t="s">
        <v>73</v>
      </c>
      <c r="D125" s="20" t="s">
        <v>13</v>
      </c>
      <c r="E125" s="100" t="s">
        <v>2618</v>
      </c>
      <c r="F125" s="100" t="s">
        <v>2579</v>
      </c>
      <c r="G125" s="272">
        <v>70</v>
      </c>
      <c r="H125" s="80" t="s">
        <v>2580</v>
      </c>
      <c r="I125" s="248" t="s">
        <v>2786</v>
      </c>
    </row>
    <row r="126" spans="1:9" ht="25.5">
      <c r="A126" s="553">
        <v>114</v>
      </c>
      <c r="B126" s="21" t="s">
        <v>2750</v>
      </c>
      <c r="C126" s="11" t="s">
        <v>73</v>
      </c>
      <c r="D126" s="20" t="s">
        <v>13</v>
      </c>
      <c r="E126" s="368" t="s">
        <v>243</v>
      </c>
      <c r="F126" s="80" t="s">
        <v>187</v>
      </c>
      <c r="G126" s="277">
        <v>69</v>
      </c>
      <c r="H126" s="80" t="s">
        <v>230</v>
      </c>
      <c r="I126" s="248" t="s">
        <v>2786</v>
      </c>
    </row>
    <row r="127" spans="1:9" ht="38.25">
      <c r="A127" s="15">
        <v>115</v>
      </c>
      <c r="B127" s="249" t="s">
        <v>879</v>
      </c>
      <c r="C127" s="11" t="s">
        <v>73</v>
      </c>
      <c r="D127" s="20" t="s">
        <v>13</v>
      </c>
      <c r="E127" s="80" t="s">
        <v>918</v>
      </c>
      <c r="F127" s="80" t="s">
        <v>917</v>
      </c>
      <c r="G127" s="277">
        <v>69</v>
      </c>
      <c r="H127" s="80" t="s">
        <v>883</v>
      </c>
      <c r="I127" s="248" t="s">
        <v>2786</v>
      </c>
    </row>
    <row r="128" spans="1:9" ht="38.25">
      <c r="A128" s="15">
        <v>116</v>
      </c>
      <c r="B128" s="44" t="s">
        <v>1580</v>
      </c>
      <c r="C128" s="11" t="s">
        <v>73</v>
      </c>
      <c r="D128" s="20" t="s">
        <v>13</v>
      </c>
      <c r="E128" s="80" t="s">
        <v>1651</v>
      </c>
      <c r="F128" s="80" t="s">
        <v>1652</v>
      </c>
      <c r="G128" s="272">
        <v>69</v>
      </c>
      <c r="H128" s="80" t="s">
        <v>1653</v>
      </c>
      <c r="I128" s="248" t="s">
        <v>2786</v>
      </c>
    </row>
    <row r="129" spans="1:9" ht="25.5">
      <c r="A129" s="553">
        <v>117</v>
      </c>
      <c r="B129" s="44" t="s">
        <v>2188</v>
      </c>
      <c r="C129" s="11" t="s">
        <v>73</v>
      </c>
      <c r="D129" s="20" t="s">
        <v>13</v>
      </c>
      <c r="E129" s="14" t="s">
        <v>2231</v>
      </c>
      <c r="F129" s="14" t="s">
        <v>2193</v>
      </c>
      <c r="G129" s="265">
        <v>69</v>
      </c>
      <c r="H129" s="14" t="s">
        <v>2194</v>
      </c>
      <c r="I129" s="248" t="s">
        <v>2786</v>
      </c>
    </row>
    <row r="130" spans="1:9" ht="25.5">
      <c r="A130" s="553">
        <v>118</v>
      </c>
      <c r="B130" s="44" t="s">
        <v>2234</v>
      </c>
      <c r="C130" s="11" t="s">
        <v>73</v>
      </c>
      <c r="D130" s="20" t="s">
        <v>13</v>
      </c>
      <c r="E130" s="27" t="s">
        <v>2278</v>
      </c>
      <c r="F130" s="27" t="s">
        <v>2250</v>
      </c>
      <c r="G130" s="279">
        <v>68.5</v>
      </c>
      <c r="H130" s="27" t="s">
        <v>2251</v>
      </c>
      <c r="I130" s="248" t="s">
        <v>2786</v>
      </c>
    </row>
    <row r="131" spans="1:9" ht="25.5">
      <c r="A131" s="15">
        <v>119</v>
      </c>
      <c r="B131" s="44" t="s">
        <v>2675</v>
      </c>
      <c r="C131" s="11" t="s">
        <v>73</v>
      </c>
      <c r="D131" s="20" t="s">
        <v>13</v>
      </c>
      <c r="E131" s="100" t="s">
        <v>2738</v>
      </c>
      <c r="F131" s="100" t="s">
        <v>2702</v>
      </c>
      <c r="G131" s="272">
        <v>68.5</v>
      </c>
      <c r="H131" s="80" t="s">
        <v>2703</v>
      </c>
      <c r="I131" s="248" t="s">
        <v>2786</v>
      </c>
    </row>
    <row r="132" spans="1:9" ht="25.5">
      <c r="A132" s="553">
        <v>120</v>
      </c>
      <c r="B132" s="249" t="s">
        <v>373</v>
      </c>
      <c r="C132" s="11" t="s">
        <v>73</v>
      </c>
      <c r="D132" s="20" t="s">
        <v>13</v>
      </c>
      <c r="E132" s="34" t="s">
        <v>439</v>
      </c>
      <c r="F132" s="34" t="s">
        <v>375</v>
      </c>
      <c r="G132" s="275">
        <v>68</v>
      </c>
      <c r="H132" s="230" t="s">
        <v>376</v>
      </c>
      <c r="I132" s="248" t="s">
        <v>2786</v>
      </c>
    </row>
    <row r="133" spans="1:9" ht="38.25">
      <c r="A133" s="553">
        <v>121</v>
      </c>
      <c r="B133" s="249" t="s">
        <v>639</v>
      </c>
      <c r="C133" s="11" t="s">
        <v>73</v>
      </c>
      <c r="D133" s="20" t="s">
        <v>13</v>
      </c>
      <c r="E133" s="108" t="s">
        <v>686</v>
      </c>
      <c r="F133" s="108" t="s">
        <v>662</v>
      </c>
      <c r="G133" s="266">
        <v>68</v>
      </c>
      <c r="H133" s="108" t="s">
        <v>663</v>
      </c>
      <c r="I133" s="248" t="s">
        <v>2786</v>
      </c>
    </row>
    <row r="134" spans="1:9" ht="25.5">
      <c r="A134" s="15">
        <v>122</v>
      </c>
      <c r="B134" s="249" t="s">
        <v>742</v>
      </c>
      <c r="C134" s="11" t="s">
        <v>73</v>
      </c>
      <c r="D134" s="20" t="s">
        <v>13</v>
      </c>
      <c r="E134" s="80" t="s">
        <v>784</v>
      </c>
      <c r="F134" s="80" t="s">
        <v>749</v>
      </c>
      <c r="G134" s="277">
        <v>68</v>
      </c>
      <c r="H134" s="80" t="s">
        <v>741</v>
      </c>
      <c r="I134" s="248" t="s">
        <v>2786</v>
      </c>
    </row>
    <row r="135" spans="1:9" ht="38.25">
      <c r="A135" s="553">
        <v>123</v>
      </c>
      <c r="B135" s="44" t="s">
        <v>1357</v>
      </c>
      <c r="C135" s="11" t="s">
        <v>73</v>
      </c>
      <c r="D135" s="20" t="s">
        <v>13</v>
      </c>
      <c r="E135" s="80" t="s">
        <v>1438</v>
      </c>
      <c r="F135" s="109" t="s">
        <v>1362</v>
      </c>
      <c r="G135" s="269">
        <v>68</v>
      </c>
      <c r="H135" s="232" t="s">
        <v>1363</v>
      </c>
      <c r="I135" s="248" t="s">
        <v>2786</v>
      </c>
    </row>
    <row r="136" spans="1:9" ht="25.5">
      <c r="A136" s="553">
        <v>124</v>
      </c>
      <c r="B136" s="44" t="s">
        <v>1659</v>
      </c>
      <c r="C136" s="11" t="s">
        <v>73</v>
      </c>
      <c r="D136" s="20" t="s">
        <v>13</v>
      </c>
      <c r="E136" s="14" t="s">
        <v>1692</v>
      </c>
      <c r="F136" s="14" t="s">
        <v>1682</v>
      </c>
      <c r="G136" s="265">
        <v>68</v>
      </c>
      <c r="H136" s="14" t="s">
        <v>1676</v>
      </c>
      <c r="I136" s="248" t="s">
        <v>2786</v>
      </c>
    </row>
    <row r="137" spans="1:9" ht="38.25">
      <c r="A137" s="15">
        <v>125</v>
      </c>
      <c r="B137" s="44" t="s">
        <v>1962</v>
      </c>
      <c r="C137" s="11" t="s">
        <v>73</v>
      </c>
      <c r="D137" s="20" t="s">
        <v>13</v>
      </c>
      <c r="E137" s="100" t="s">
        <v>2107</v>
      </c>
      <c r="F137" s="100" t="s">
        <v>1991</v>
      </c>
      <c r="G137" s="272">
        <v>68</v>
      </c>
      <c r="H137" s="100" t="s">
        <v>1992</v>
      </c>
      <c r="I137" s="248" t="s">
        <v>2786</v>
      </c>
    </row>
    <row r="138" spans="1:9" ht="25.5">
      <c r="A138" s="15">
        <v>126</v>
      </c>
      <c r="B138" s="44" t="s">
        <v>2188</v>
      </c>
      <c r="C138" s="11" t="s">
        <v>73</v>
      </c>
      <c r="D138" s="20" t="s">
        <v>13</v>
      </c>
      <c r="E138" s="14" t="s">
        <v>2232</v>
      </c>
      <c r="F138" s="14" t="s">
        <v>2218</v>
      </c>
      <c r="G138" s="265">
        <v>68</v>
      </c>
      <c r="H138" s="14" t="s">
        <v>2219</v>
      </c>
      <c r="I138" s="248" t="s">
        <v>2786</v>
      </c>
    </row>
    <row r="139" spans="1:9" ht="25.5">
      <c r="A139" s="553">
        <v>127</v>
      </c>
      <c r="B139" s="44" t="s">
        <v>1095</v>
      </c>
      <c r="C139" s="11" t="s">
        <v>73</v>
      </c>
      <c r="D139" s="20" t="s">
        <v>13</v>
      </c>
      <c r="E139" s="14" t="s">
        <v>1142</v>
      </c>
      <c r="F139" s="14" t="s">
        <v>1143</v>
      </c>
      <c r="G139" s="370">
        <v>67.5</v>
      </c>
      <c r="H139" s="14" t="s">
        <v>1144</v>
      </c>
      <c r="I139" s="248" t="s">
        <v>2786</v>
      </c>
    </row>
    <row r="140" spans="1:9" ht="25.5">
      <c r="A140" s="553">
        <v>128</v>
      </c>
      <c r="B140" s="21" t="s">
        <v>2750</v>
      </c>
      <c r="C140" s="11" t="s">
        <v>73</v>
      </c>
      <c r="D140" s="20" t="s">
        <v>13</v>
      </c>
      <c r="E140" s="80" t="s">
        <v>244</v>
      </c>
      <c r="F140" s="80" t="s">
        <v>183</v>
      </c>
      <c r="G140" s="277">
        <v>67</v>
      </c>
      <c r="H140" s="80" t="s">
        <v>170</v>
      </c>
      <c r="I140" s="248" t="s">
        <v>2786</v>
      </c>
    </row>
    <row r="141" spans="1:9" ht="38.25">
      <c r="A141" s="15">
        <v>129</v>
      </c>
      <c r="B141" s="44" t="s">
        <v>1357</v>
      </c>
      <c r="C141" s="11" t="s">
        <v>73</v>
      </c>
      <c r="D141" s="20" t="s">
        <v>13</v>
      </c>
      <c r="E141" s="80" t="s">
        <v>1439</v>
      </c>
      <c r="F141" s="109" t="s">
        <v>1362</v>
      </c>
      <c r="G141" s="268">
        <v>67</v>
      </c>
      <c r="H141" s="232" t="s">
        <v>1363</v>
      </c>
      <c r="I141" s="248" t="s">
        <v>2786</v>
      </c>
    </row>
    <row r="142" spans="1:9" ht="25.5">
      <c r="A142" s="553">
        <v>130</v>
      </c>
      <c r="B142" s="44" t="s">
        <v>1469</v>
      </c>
      <c r="C142" s="11" t="s">
        <v>73</v>
      </c>
      <c r="D142" s="20" t="s">
        <v>13</v>
      </c>
      <c r="E142" s="100" t="s">
        <v>1520</v>
      </c>
      <c r="F142" s="100" t="s">
        <v>1475</v>
      </c>
      <c r="G142" s="278">
        <v>67</v>
      </c>
      <c r="H142" s="100" t="s">
        <v>1476</v>
      </c>
      <c r="I142" s="248" t="s">
        <v>2786</v>
      </c>
    </row>
    <row r="143" spans="1:9" ht="38.25">
      <c r="A143" s="553">
        <v>131</v>
      </c>
      <c r="B143" s="44" t="s">
        <v>2283</v>
      </c>
      <c r="C143" s="11" t="s">
        <v>73</v>
      </c>
      <c r="D143" s="20" t="s">
        <v>13</v>
      </c>
      <c r="E143" s="229" t="s">
        <v>2384</v>
      </c>
      <c r="F143" s="229" t="s">
        <v>2374</v>
      </c>
      <c r="G143" s="280">
        <v>67</v>
      </c>
      <c r="H143" s="299" t="s">
        <v>2289</v>
      </c>
      <c r="I143" s="248" t="s">
        <v>2786</v>
      </c>
    </row>
    <row r="144" spans="1:9" ht="25.5">
      <c r="A144" s="15">
        <v>132</v>
      </c>
      <c r="B144" s="44" t="s">
        <v>2451</v>
      </c>
      <c r="C144" s="11" t="s">
        <v>73</v>
      </c>
      <c r="D144" s="20" t="s">
        <v>13</v>
      </c>
      <c r="E144" s="80" t="s">
        <v>2475</v>
      </c>
      <c r="F144" s="80" t="s">
        <v>2476</v>
      </c>
      <c r="G144" s="277">
        <v>67</v>
      </c>
      <c r="H144" s="80" t="s">
        <v>2455</v>
      </c>
      <c r="I144" s="248" t="s">
        <v>2786</v>
      </c>
    </row>
    <row r="145" spans="1:9" ht="38.25">
      <c r="A145" s="553">
        <v>133</v>
      </c>
      <c r="B145" s="44" t="s">
        <v>2675</v>
      </c>
      <c r="C145" s="11" t="s">
        <v>73</v>
      </c>
      <c r="D145" s="20" t="s">
        <v>13</v>
      </c>
      <c r="E145" s="100" t="s">
        <v>2739</v>
      </c>
      <c r="F145" s="100" t="s">
        <v>2795</v>
      </c>
      <c r="G145" s="272">
        <v>67</v>
      </c>
      <c r="H145" s="80" t="s">
        <v>2740</v>
      </c>
      <c r="I145" s="248" t="s">
        <v>2786</v>
      </c>
    </row>
    <row r="146" spans="1:9" ht="25.5">
      <c r="A146" s="553">
        <v>134</v>
      </c>
      <c r="B146" s="44" t="s">
        <v>1152</v>
      </c>
      <c r="C146" s="11" t="s">
        <v>73</v>
      </c>
      <c r="D146" s="20" t="s">
        <v>13</v>
      </c>
      <c r="E146" s="14" t="s">
        <v>1209</v>
      </c>
      <c r="F146" s="14" t="s">
        <v>1210</v>
      </c>
      <c r="G146" s="265">
        <v>66</v>
      </c>
      <c r="H146" s="14" t="s">
        <v>1211</v>
      </c>
      <c r="I146" s="248" t="s">
        <v>2786</v>
      </c>
    </row>
    <row r="147" spans="1:9" ht="38.25">
      <c r="A147" s="15">
        <v>135</v>
      </c>
      <c r="B147" s="44" t="s">
        <v>1962</v>
      </c>
      <c r="C147" s="11" t="s">
        <v>73</v>
      </c>
      <c r="D147" s="20" t="s">
        <v>13</v>
      </c>
      <c r="E147" s="100" t="s">
        <v>2108</v>
      </c>
      <c r="F147" s="100" t="s">
        <v>2109</v>
      </c>
      <c r="G147" s="272">
        <v>66</v>
      </c>
      <c r="H147" s="100" t="s">
        <v>1981</v>
      </c>
      <c r="I147" s="248" t="s">
        <v>2786</v>
      </c>
    </row>
    <row r="148" spans="1:9" ht="25.5">
      <c r="A148" s="15">
        <v>136</v>
      </c>
      <c r="B148" s="44" t="s">
        <v>2451</v>
      </c>
      <c r="C148" s="11" t="s">
        <v>73</v>
      </c>
      <c r="D148" s="20" t="s">
        <v>13</v>
      </c>
      <c r="E148" s="80" t="s">
        <v>2477</v>
      </c>
      <c r="F148" s="80" t="s">
        <v>2476</v>
      </c>
      <c r="G148" s="277">
        <v>66</v>
      </c>
      <c r="H148" s="80" t="s">
        <v>2455</v>
      </c>
      <c r="I148" s="248" t="s">
        <v>2786</v>
      </c>
    </row>
    <row r="149" spans="1:9" ht="38.25">
      <c r="A149" s="553">
        <v>137</v>
      </c>
      <c r="B149" s="44" t="s">
        <v>2576</v>
      </c>
      <c r="C149" s="11" t="s">
        <v>73</v>
      </c>
      <c r="D149" s="20" t="s">
        <v>13</v>
      </c>
      <c r="E149" s="100" t="s">
        <v>2619</v>
      </c>
      <c r="F149" s="100" t="s">
        <v>2620</v>
      </c>
      <c r="G149" s="272">
        <v>66</v>
      </c>
      <c r="H149" s="80" t="s">
        <v>2580</v>
      </c>
      <c r="I149" s="248" t="s">
        <v>2786</v>
      </c>
    </row>
    <row r="150" spans="1:9" ht="25.5">
      <c r="A150" s="553">
        <v>138</v>
      </c>
      <c r="B150" s="44" t="s">
        <v>2234</v>
      </c>
      <c r="C150" s="11" t="s">
        <v>73</v>
      </c>
      <c r="D150" s="20" t="s">
        <v>13</v>
      </c>
      <c r="E150" s="27" t="s">
        <v>2279</v>
      </c>
      <c r="F150" s="27" t="s">
        <v>2236</v>
      </c>
      <c r="G150" s="279">
        <v>65.5</v>
      </c>
      <c r="H150" s="27" t="s">
        <v>2237</v>
      </c>
      <c r="I150" s="248" t="s">
        <v>2786</v>
      </c>
    </row>
    <row r="151" spans="1:9" ht="25.5">
      <c r="A151" s="15">
        <v>139</v>
      </c>
      <c r="B151" s="21" t="s">
        <v>2750</v>
      </c>
      <c r="C151" s="11" t="s">
        <v>73</v>
      </c>
      <c r="D151" s="20" t="s">
        <v>13</v>
      </c>
      <c r="E151" s="368" t="s">
        <v>245</v>
      </c>
      <c r="F151" s="14" t="s">
        <v>192</v>
      </c>
      <c r="G151" s="277">
        <v>65</v>
      </c>
      <c r="H151" s="80" t="s">
        <v>193</v>
      </c>
      <c r="I151" s="248" t="s">
        <v>2786</v>
      </c>
    </row>
    <row r="152" spans="1:9" ht="25.5">
      <c r="A152" s="553">
        <v>140</v>
      </c>
      <c r="B152" s="249" t="s">
        <v>446</v>
      </c>
      <c r="C152" s="11" t="s">
        <v>73</v>
      </c>
      <c r="D152" s="20" t="s">
        <v>13</v>
      </c>
      <c r="E152" s="100" t="s">
        <v>508</v>
      </c>
      <c r="F152" s="100" t="s">
        <v>455</v>
      </c>
      <c r="G152" s="272">
        <v>65</v>
      </c>
      <c r="H152" s="100" t="s">
        <v>445</v>
      </c>
      <c r="I152" s="248" t="s">
        <v>2786</v>
      </c>
    </row>
    <row r="153" spans="1:9" ht="25.5">
      <c r="A153" s="553">
        <v>141</v>
      </c>
      <c r="B153" s="44" t="s">
        <v>1152</v>
      </c>
      <c r="C153" s="11" t="s">
        <v>73</v>
      </c>
      <c r="D153" s="20" t="s">
        <v>13</v>
      </c>
      <c r="E153" s="14" t="s">
        <v>1212</v>
      </c>
      <c r="F153" s="14" t="s">
        <v>1210</v>
      </c>
      <c r="G153" s="265">
        <v>65</v>
      </c>
      <c r="H153" s="14" t="s">
        <v>1211</v>
      </c>
      <c r="I153" s="248" t="s">
        <v>2786</v>
      </c>
    </row>
    <row r="154" spans="1:9" ht="38.25">
      <c r="A154" s="15">
        <v>142</v>
      </c>
      <c r="B154" s="44" t="s">
        <v>1580</v>
      </c>
      <c r="C154" s="11" t="s">
        <v>73</v>
      </c>
      <c r="D154" s="20" t="s">
        <v>13</v>
      </c>
      <c r="E154" s="80" t="s">
        <v>1654</v>
      </c>
      <c r="F154" s="112" t="s">
        <v>1655</v>
      </c>
      <c r="G154" s="272">
        <v>65</v>
      </c>
      <c r="H154" s="80" t="s">
        <v>1645</v>
      </c>
      <c r="I154" s="248" t="s">
        <v>2786</v>
      </c>
    </row>
    <row r="155" spans="1:9" ht="25.5">
      <c r="A155" s="553">
        <v>143</v>
      </c>
      <c r="B155" s="44" t="s">
        <v>2147</v>
      </c>
      <c r="C155" s="11" t="s">
        <v>73</v>
      </c>
      <c r="D155" s="20" t="s">
        <v>13</v>
      </c>
      <c r="E155" s="80" t="s">
        <v>2181</v>
      </c>
      <c r="F155" s="80" t="s">
        <v>2149</v>
      </c>
      <c r="G155" s="277">
        <v>65</v>
      </c>
      <c r="H155" s="240"/>
      <c r="I155" s="248" t="s">
        <v>2786</v>
      </c>
    </row>
    <row r="156" spans="1:9" ht="38.25">
      <c r="A156" s="553">
        <v>144</v>
      </c>
      <c r="B156" s="44" t="s">
        <v>2147</v>
      </c>
      <c r="C156" s="11" t="s">
        <v>73</v>
      </c>
      <c r="D156" s="20" t="s">
        <v>13</v>
      </c>
      <c r="E156" s="80" t="s">
        <v>2182</v>
      </c>
      <c r="F156" s="80" t="s">
        <v>2183</v>
      </c>
      <c r="G156" s="277">
        <v>65</v>
      </c>
      <c r="H156" s="240"/>
      <c r="I156" s="248" t="s">
        <v>2786</v>
      </c>
    </row>
    <row r="157" spans="1:9" ht="38.25">
      <c r="A157" s="15">
        <v>145</v>
      </c>
      <c r="B157" s="44" t="s">
        <v>2675</v>
      </c>
      <c r="C157" s="11" t="s">
        <v>73</v>
      </c>
      <c r="D157" s="20" t="s">
        <v>13</v>
      </c>
      <c r="E157" s="100" t="s">
        <v>2741</v>
      </c>
      <c r="F157" s="100" t="s">
        <v>2808</v>
      </c>
      <c r="G157" s="272">
        <v>65</v>
      </c>
      <c r="H157" s="80" t="s">
        <v>2726</v>
      </c>
      <c r="I157" s="248" t="s">
        <v>2786</v>
      </c>
    </row>
    <row r="158" spans="1:9" ht="38.25">
      <c r="A158" s="15">
        <v>146</v>
      </c>
      <c r="B158" s="21" t="s">
        <v>2748</v>
      </c>
      <c r="C158" s="11" t="s">
        <v>73</v>
      </c>
      <c r="D158" s="20" t="s">
        <v>13</v>
      </c>
      <c r="E158" s="14" t="s">
        <v>115</v>
      </c>
      <c r="F158" s="14" t="s">
        <v>2798</v>
      </c>
      <c r="G158" s="265">
        <v>64.5</v>
      </c>
      <c r="H158" s="80" t="s">
        <v>85</v>
      </c>
      <c r="I158" s="248" t="s">
        <v>2786</v>
      </c>
    </row>
    <row r="159" spans="1:9" ht="25.5">
      <c r="A159" s="553">
        <v>147</v>
      </c>
      <c r="B159" s="249" t="s">
        <v>373</v>
      </c>
      <c r="C159" s="11" t="s">
        <v>73</v>
      </c>
      <c r="D159" s="20" t="s">
        <v>13</v>
      </c>
      <c r="E159" s="29" t="s">
        <v>440</v>
      </c>
      <c r="F159" s="29" t="s">
        <v>408</v>
      </c>
      <c r="G159" s="275">
        <v>64</v>
      </c>
      <c r="H159" s="231" t="s">
        <v>409</v>
      </c>
      <c r="I159" s="248" t="s">
        <v>2786</v>
      </c>
    </row>
    <row r="160" spans="1:9" ht="25.5">
      <c r="A160" s="553">
        <v>148</v>
      </c>
      <c r="B160" s="249" t="s">
        <v>785</v>
      </c>
      <c r="C160" s="11" t="s">
        <v>73</v>
      </c>
      <c r="D160" s="20" t="s">
        <v>13</v>
      </c>
      <c r="E160" s="100" t="s">
        <v>874</v>
      </c>
      <c r="F160" s="80" t="s">
        <v>854</v>
      </c>
      <c r="G160" s="264">
        <v>64</v>
      </c>
      <c r="H160" s="80" t="s">
        <v>855</v>
      </c>
      <c r="I160" s="248" t="s">
        <v>2786</v>
      </c>
    </row>
    <row r="161" spans="1:9" ht="25.5">
      <c r="A161" s="15">
        <v>149</v>
      </c>
      <c r="B161" s="44" t="s">
        <v>1152</v>
      </c>
      <c r="C161" s="11" t="s">
        <v>73</v>
      </c>
      <c r="D161" s="20" t="s">
        <v>13</v>
      </c>
      <c r="E161" s="14" t="s">
        <v>1213</v>
      </c>
      <c r="F161" s="14" t="s">
        <v>1210</v>
      </c>
      <c r="G161" s="265">
        <v>64</v>
      </c>
      <c r="H161" s="14" t="s">
        <v>1211</v>
      </c>
      <c r="I161" s="248" t="s">
        <v>2786</v>
      </c>
    </row>
    <row r="162" spans="1:9" ht="25.5">
      <c r="A162" s="553">
        <v>150</v>
      </c>
      <c r="B162" s="44" t="s">
        <v>1469</v>
      </c>
      <c r="C162" s="11" t="s">
        <v>73</v>
      </c>
      <c r="D162" s="20" t="s">
        <v>13</v>
      </c>
      <c r="E162" s="100" t="s">
        <v>1521</v>
      </c>
      <c r="F162" s="100" t="s">
        <v>1482</v>
      </c>
      <c r="G162" s="278">
        <v>64</v>
      </c>
      <c r="H162" s="100" t="s">
        <v>1483</v>
      </c>
      <c r="I162" s="248" t="s">
        <v>2786</v>
      </c>
    </row>
    <row r="163" spans="1:9" ht="25.5">
      <c r="A163" s="553">
        <v>151</v>
      </c>
      <c r="B163" s="44" t="s">
        <v>2283</v>
      </c>
      <c r="C163" s="11" t="s">
        <v>73</v>
      </c>
      <c r="D163" s="20" t="s">
        <v>13</v>
      </c>
      <c r="E163" s="113" t="s">
        <v>2385</v>
      </c>
      <c r="F163" s="113" t="s">
        <v>2305</v>
      </c>
      <c r="G163" s="280">
        <v>64</v>
      </c>
      <c r="H163" s="113" t="s">
        <v>2306</v>
      </c>
      <c r="I163" s="248" t="s">
        <v>2786</v>
      </c>
    </row>
    <row r="164" spans="1:9" ht="25.5">
      <c r="A164" s="15">
        <v>152</v>
      </c>
      <c r="B164" s="249" t="s">
        <v>373</v>
      </c>
      <c r="C164" s="11" t="s">
        <v>73</v>
      </c>
      <c r="D164" s="20" t="s">
        <v>13</v>
      </c>
      <c r="E164" s="29" t="s">
        <v>441</v>
      </c>
      <c r="F164" s="29" t="s">
        <v>408</v>
      </c>
      <c r="G164" s="275">
        <v>63</v>
      </c>
      <c r="H164" s="231" t="s">
        <v>409</v>
      </c>
      <c r="I164" s="248" t="s">
        <v>2786</v>
      </c>
    </row>
    <row r="165" spans="1:9" ht="25.5">
      <c r="A165" s="553">
        <v>153</v>
      </c>
      <c r="B165" s="249" t="s">
        <v>515</v>
      </c>
      <c r="C165" s="11" t="s">
        <v>73</v>
      </c>
      <c r="D165" s="20" t="s">
        <v>13</v>
      </c>
      <c r="E165" s="107" t="s">
        <v>577</v>
      </c>
      <c r="F165" s="107" t="s">
        <v>513</v>
      </c>
      <c r="G165" s="263">
        <v>63</v>
      </c>
      <c r="H165" s="242" t="s">
        <v>514</v>
      </c>
      <c r="I165" s="248" t="s">
        <v>2786</v>
      </c>
    </row>
    <row r="166" spans="1:9" ht="38.25">
      <c r="A166" s="553">
        <v>154</v>
      </c>
      <c r="B166" s="44" t="s">
        <v>1962</v>
      </c>
      <c r="C166" s="11" t="s">
        <v>73</v>
      </c>
      <c r="D166" s="20" t="s">
        <v>13</v>
      </c>
      <c r="E166" s="100" t="s">
        <v>2110</v>
      </c>
      <c r="F166" s="100" t="s">
        <v>1991</v>
      </c>
      <c r="G166" s="272">
        <v>63</v>
      </c>
      <c r="H166" s="100" t="s">
        <v>1992</v>
      </c>
      <c r="I166" s="248" t="s">
        <v>2786</v>
      </c>
    </row>
    <row r="167" spans="1:9" ht="25.5">
      <c r="A167" s="15">
        <v>155</v>
      </c>
      <c r="B167" s="44" t="s">
        <v>2188</v>
      </c>
      <c r="C167" s="11" t="s">
        <v>73</v>
      </c>
      <c r="D167" s="20" t="s">
        <v>13</v>
      </c>
      <c r="E167" s="14" t="s">
        <v>2233</v>
      </c>
      <c r="F167" s="14" t="s">
        <v>2218</v>
      </c>
      <c r="G167" s="265">
        <v>63</v>
      </c>
      <c r="H167" s="14" t="s">
        <v>2219</v>
      </c>
      <c r="I167" s="248" t="s">
        <v>2786</v>
      </c>
    </row>
    <row r="168" spans="1:9" ht="38.25">
      <c r="A168" s="15">
        <v>156</v>
      </c>
      <c r="B168" s="44" t="s">
        <v>2482</v>
      </c>
      <c r="C168" s="11" t="s">
        <v>73</v>
      </c>
      <c r="D168" s="20" t="s">
        <v>13</v>
      </c>
      <c r="E168" s="80" t="s">
        <v>2506</v>
      </c>
      <c r="F168" s="80" t="s">
        <v>2484</v>
      </c>
      <c r="G168" s="277">
        <v>63</v>
      </c>
      <c r="H168" s="80" t="s">
        <v>2481</v>
      </c>
      <c r="I168" s="248" t="s">
        <v>2786</v>
      </c>
    </row>
    <row r="169" spans="1:9" ht="38.25">
      <c r="A169" s="553">
        <v>157</v>
      </c>
      <c r="B169" s="44" t="s">
        <v>2675</v>
      </c>
      <c r="C169" s="11" t="s">
        <v>73</v>
      </c>
      <c r="D169" s="20" t="s">
        <v>13</v>
      </c>
      <c r="E169" s="100" t="s">
        <v>2742</v>
      </c>
      <c r="F169" s="100" t="s">
        <v>2795</v>
      </c>
      <c r="G169" s="272">
        <v>63</v>
      </c>
      <c r="H169" s="80" t="s">
        <v>2680</v>
      </c>
      <c r="I169" s="248" t="s">
        <v>2786</v>
      </c>
    </row>
    <row r="170" spans="1:9" ht="25.5">
      <c r="A170" s="553">
        <v>158</v>
      </c>
      <c r="B170" s="44" t="s">
        <v>1357</v>
      </c>
      <c r="C170" s="11" t="s">
        <v>73</v>
      </c>
      <c r="D170" s="20" t="s">
        <v>13</v>
      </c>
      <c r="E170" s="80" t="s">
        <v>1440</v>
      </c>
      <c r="F170" s="80" t="s">
        <v>1374</v>
      </c>
      <c r="G170" s="268">
        <v>62</v>
      </c>
      <c r="H170" s="232" t="s">
        <v>1375</v>
      </c>
      <c r="I170" s="248" t="s">
        <v>2786</v>
      </c>
    </row>
    <row r="171" spans="1:9" ht="25.5">
      <c r="A171" s="15">
        <v>159</v>
      </c>
      <c r="B171" s="249" t="s">
        <v>446</v>
      </c>
      <c r="C171" s="11" t="s">
        <v>73</v>
      </c>
      <c r="D171" s="20" t="s">
        <v>13</v>
      </c>
      <c r="E171" s="100" t="s">
        <v>509</v>
      </c>
      <c r="F171" s="100" t="s">
        <v>477</v>
      </c>
      <c r="G171" s="272">
        <v>61</v>
      </c>
      <c r="H171" s="100" t="s">
        <v>470</v>
      </c>
      <c r="I171" s="248" t="s">
        <v>2786</v>
      </c>
    </row>
    <row r="172" spans="1:9" ht="25.5">
      <c r="A172" s="553">
        <v>160</v>
      </c>
      <c r="B172" s="44" t="s">
        <v>1152</v>
      </c>
      <c r="C172" s="11" t="s">
        <v>73</v>
      </c>
      <c r="D172" s="20" t="s">
        <v>13</v>
      </c>
      <c r="E172" s="14" t="s">
        <v>1214</v>
      </c>
      <c r="F172" s="14" t="s">
        <v>1195</v>
      </c>
      <c r="G172" s="265">
        <v>61</v>
      </c>
      <c r="H172" s="14" t="s">
        <v>1196</v>
      </c>
      <c r="I172" s="248" t="s">
        <v>2786</v>
      </c>
    </row>
    <row r="173" spans="1:9" ht="25.5">
      <c r="A173" s="553">
        <v>161</v>
      </c>
      <c r="B173" s="44" t="s">
        <v>1718</v>
      </c>
      <c r="C173" s="11" t="s">
        <v>73</v>
      </c>
      <c r="D173" s="20" t="s">
        <v>13</v>
      </c>
      <c r="E173" s="100" t="s">
        <v>1757</v>
      </c>
      <c r="F173" s="100" t="s">
        <v>1728</v>
      </c>
      <c r="G173" s="272">
        <v>61</v>
      </c>
      <c r="H173" s="100" t="s">
        <v>1729</v>
      </c>
      <c r="I173" s="248" t="s">
        <v>2786</v>
      </c>
    </row>
    <row r="174" spans="1:9" ht="38.25">
      <c r="A174" s="15">
        <v>162</v>
      </c>
      <c r="B174" s="44" t="s">
        <v>1764</v>
      </c>
      <c r="C174" s="11" t="s">
        <v>73</v>
      </c>
      <c r="D174" s="20" t="s">
        <v>13</v>
      </c>
      <c r="E174" s="80" t="s">
        <v>1902</v>
      </c>
      <c r="F174" s="80" t="s">
        <v>1903</v>
      </c>
      <c r="G174" s="263">
        <v>61</v>
      </c>
      <c r="H174" s="232" t="s">
        <v>1828</v>
      </c>
      <c r="I174" s="248" t="s">
        <v>2786</v>
      </c>
    </row>
    <row r="175" spans="1:9" ht="51">
      <c r="A175" s="553">
        <v>163</v>
      </c>
      <c r="B175" s="44" t="s">
        <v>1764</v>
      </c>
      <c r="C175" s="11" t="s">
        <v>73</v>
      </c>
      <c r="D175" s="20" t="s">
        <v>13</v>
      </c>
      <c r="E175" s="80" t="s">
        <v>1904</v>
      </c>
      <c r="F175" s="80" t="s">
        <v>1905</v>
      </c>
      <c r="G175" s="263">
        <v>61</v>
      </c>
      <c r="H175" s="232" t="s">
        <v>1828</v>
      </c>
      <c r="I175" s="248" t="s">
        <v>2786</v>
      </c>
    </row>
    <row r="176" spans="1:9" ht="51">
      <c r="A176" s="553">
        <v>164</v>
      </c>
      <c r="B176" s="249" t="s">
        <v>639</v>
      </c>
      <c r="C176" s="11" t="s">
        <v>73</v>
      </c>
      <c r="D176" s="20" t="s">
        <v>13</v>
      </c>
      <c r="E176" s="108" t="s">
        <v>687</v>
      </c>
      <c r="F176" s="108" t="s">
        <v>637</v>
      </c>
      <c r="G176" s="266">
        <v>60</v>
      </c>
      <c r="H176" s="108" t="s">
        <v>638</v>
      </c>
      <c r="I176" s="248" t="s">
        <v>2786</v>
      </c>
    </row>
    <row r="177" spans="1:9" ht="38.25">
      <c r="A177" s="15">
        <v>165</v>
      </c>
      <c r="B177" s="44" t="s">
        <v>1962</v>
      </c>
      <c r="C177" s="11" t="s">
        <v>73</v>
      </c>
      <c r="D177" s="20" t="s">
        <v>13</v>
      </c>
      <c r="E177" s="100" t="s">
        <v>2111</v>
      </c>
      <c r="F177" s="100" t="s">
        <v>2025</v>
      </c>
      <c r="G177" s="272">
        <v>60</v>
      </c>
      <c r="H177" s="100" t="s">
        <v>1984</v>
      </c>
      <c r="I177" s="248" t="s">
        <v>2786</v>
      </c>
    </row>
    <row r="178" spans="1:9" ht="38.25">
      <c r="A178" s="15">
        <v>166</v>
      </c>
      <c r="B178" s="44" t="s">
        <v>1962</v>
      </c>
      <c r="C178" s="11" t="s">
        <v>73</v>
      </c>
      <c r="D178" s="20" t="s">
        <v>13</v>
      </c>
      <c r="E178" s="100" t="s">
        <v>2112</v>
      </c>
      <c r="F178" s="100" t="s">
        <v>1991</v>
      </c>
      <c r="G178" s="272">
        <v>60</v>
      </c>
      <c r="H178" s="100" t="s">
        <v>1992</v>
      </c>
      <c r="I178" s="248" t="s">
        <v>2786</v>
      </c>
    </row>
    <row r="179" spans="1:9" ht="25.5">
      <c r="A179" s="553">
        <v>167</v>
      </c>
      <c r="B179" s="44" t="s">
        <v>2510</v>
      </c>
      <c r="C179" s="11" t="s">
        <v>73</v>
      </c>
      <c r="D179" s="20" t="s">
        <v>13</v>
      </c>
      <c r="E179" s="80" t="s">
        <v>2573</v>
      </c>
      <c r="F179" s="80" t="s">
        <v>2571</v>
      </c>
      <c r="G179" s="277">
        <v>59.5</v>
      </c>
      <c r="H179" s="80" t="s">
        <v>2543</v>
      </c>
      <c r="I179" s="248" t="s">
        <v>2786</v>
      </c>
    </row>
    <row r="180" spans="1:9" ht="25.5">
      <c r="A180" s="553">
        <v>168</v>
      </c>
      <c r="B180" s="44" t="s">
        <v>1095</v>
      </c>
      <c r="C180" s="11" t="s">
        <v>73</v>
      </c>
      <c r="D180" s="20" t="s">
        <v>13</v>
      </c>
      <c r="E180" s="98" t="s">
        <v>1145</v>
      </c>
      <c r="F180" s="98" t="s">
        <v>1146</v>
      </c>
      <c r="G180" s="370">
        <v>59.25</v>
      </c>
      <c r="H180" s="98" t="s">
        <v>1147</v>
      </c>
      <c r="I180" s="248" t="s">
        <v>2786</v>
      </c>
    </row>
    <row r="181" spans="1:9" ht="25.5">
      <c r="A181" s="15">
        <v>169</v>
      </c>
      <c r="B181" s="21" t="s">
        <v>2748</v>
      </c>
      <c r="C181" s="11" t="s">
        <v>73</v>
      </c>
      <c r="D181" s="20" t="s">
        <v>13</v>
      </c>
      <c r="E181" s="14" t="s">
        <v>116</v>
      </c>
      <c r="F181" s="14" t="s">
        <v>110</v>
      </c>
      <c r="G181" s="265">
        <v>59</v>
      </c>
      <c r="H181" s="80" t="s">
        <v>111</v>
      </c>
      <c r="I181" s="248" t="s">
        <v>2786</v>
      </c>
    </row>
    <row r="182" spans="1:9" ht="25.5">
      <c r="A182" s="553">
        <v>170</v>
      </c>
      <c r="B182" s="249" t="s">
        <v>691</v>
      </c>
      <c r="C182" s="11" t="s">
        <v>73</v>
      </c>
      <c r="D182" s="20" t="s">
        <v>13</v>
      </c>
      <c r="E182" s="109" t="s">
        <v>737</v>
      </c>
      <c r="F182" s="109" t="s">
        <v>712</v>
      </c>
      <c r="G182" s="265">
        <v>59</v>
      </c>
      <c r="H182" s="109" t="s">
        <v>697</v>
      </c>
      <c r="I182" s="248" t="s">
        <v>2786</v>
      </c>
    </row>
    <row r="183" spans="1:9" ht="25.5">
      <c r="A183" s="553">
        <v>171</v>
      </c>
      <c r="B183" s="44" t="s">
        <v>1152</v>
      </c>
      <c r="C183" s="11" t="s">
        <v>73</v>
      </c>
      <c r="D183" s="20" t="s">
        <v>13</v>
      </c>
      <c r="E183" s="14" t="s">
        <v>1215</v>
      </c>
      <c r="F183" s="14" t="s">
        <v>1195</v>
      </c>
      <c r="G183" s="265">
        <v>59</v>
      </c>
      <c r="H183" s="14" t="s">
        <v>1196</v>
      </c>
      <c r="I183" s="248" t="s">
        <v>2786</v>
      </c>
    </row>
    <row r="184" spans="1:9" ht="25.5">
      <c r="A184" s="15">
        <v>172</v>
      </c>
      <c r="B184" s="44" t="s">
        <v>1469</v>
      </c>
      <c r="C184" s="11" t="s">
        <v>73</v>
      </c>
      <c r="D184" s="20" t="s">
        <v>13</v>
      </c>
      <c r="E184" s="100" t="s">
        <v>1522</v>
      </c>
      <c r="F184" s="100" t="s">
        <v>1482</v>
      </c>
      <c r="G184" s="278">
        <v>59</v>
      </c>
      <c r="H184" s="100" t="s">
        <v>1483</v>
      </c>
      <c r="I184" s="248" t="s">
        <v>2786</v>
      </c>
    </row>
    <row r="185" spans="1:9" ht="38.25">
      <c r="A185" s="553">
        <v>173</v>
      </c>
      <c r="B185" s="44" t="s">
        <v>1527</v>
      </c>
      <c r="C185" s="11" t="s">
        <v>73</v>
      </c>
      <c r="D185" s="20" t="s">
        <v>13</v>
      </c>
      <c r="E185" s="109" t="s">
        <v>1575</v>
      </c>
      <c r="F185" s="109" t="s">
        <v>1537</v>
      </c>
      <c r="G185" s="268">
        <v>59</v>
      </c>
      <c r="H185" s="244" t="s">
        <v>1538</v>
      </c>
      <c r="I185" s="248" t="s">
        <v>2786</v>
      </c>
    </row>
    <row r="186" spans="1:9" ht="25.5">
      <c r="A186" s="553">
        <v>174</v>
      </c>
      <c r="B186" s="44" t="s">
        <v>1659</v>
      </c>
      <c r="C186" s="11" t="s">
        <v>73</v>
      </c>
      <c r="D186" s="20" t="s">
        <v>13</v>
      </c>
      <c r="E186" s="14" t="s">
        <v>1693</v>
      </c>
      <c r="F186" s="14" t="s">
        <v>1682</v>
      </c>
      <c r="G186" s="265">
        <v>59</v>
      </c>
      <c r="H186" s="14" t="s">
        <v>1676</v>
      </c>
      <c r="I186" s="248" t="s">
        <v>2786</v>
      </c>
    </row>
    <row r="187" spans="1:9" ht="38.25">
      <c r="A187" s="15">
        <v>175</v>
      </c>
      <c r="B187" s="44" t="s">
        <v>1764</v>
      </c>
      <c r="C187" s="11" t="s">
        <v>73</v>
      </c>
      <c r="D187" s="20" t="s">
        <v>13</v>
      </c>
      <c r="E187" s="80" t="s">
        <v>1906</v>
      </c>
      <c r="F187" s="80" t="s">
        <v>1802</v>
      </c>
      <c r="G187" s="263">
        <v>59</v>
      </c>
      <c r="H187" s="232" t="s">
        <v>1803</v>
      </c>
      <c r="I187" s="248" t="s">
        <v>2786</v>
      </c>
    </row>
    <row r="188" spans="1:9" ht="38.25">
      <c r="A188" s="15">
        <v>176</v>
      </c>
      <c r="B188" s="44" t="s">
        <v>2283</v>
      </c>
      <c r="C188" s="11" t="s">
        <v>73</v>
      </c>
      <c r="D188" s="20" t="s">
        <v>13</v>
      </c>
      <c r="E188" s="229" t="s">
        <v>2386</v>
      </c>
      <c r="F188" s="229" t="s">
        <v>2374</v>
      </c>
      <c r="G188" s="280">
        <v>59</v>
      </c>
      <c r="H188" s="299" t="s">
        <v>2289</v>
      </c>
      <c r="I188" s="248" t="s">
        <v>2786</v>
      </c>
    </row>
    <row r="189" spans="1:9" ht="25.5">
      <c r="A189" s="553">
        <v>177</v>
      </c>
      <c r="B189" s="21" t="s">
        <v>2747</v>
      </c>
      <c r="C189" s="11" t="s">
        <v>73</v>
      </c>
      <c r="D189" s="20" t="s">
        <v>13</v>
      </c>
      <c r="E189" s="14" t="s">
        <v>20</v>
      </c>
      <c r="F189" s="14" t="s">
        <v>9</v>
      </c>
      <c r="G189" s="263">
        <v>58.5</v>
      </c>
      <c r="H189" s="240" t="s">
        <v>21</v>
      </c>
      <c r="I189" s="248" t="s">
        <v>2786</v>
      </c>
    </row>
    <row r="190" spans="1:9" ht="25.5">
      <c r="A190" s="553">
        <v>178</v>
      </c>
      <c r="B190" s="44" t="s">
        <v>2675</v>
      </c>
      <c r="C190" s="11" t="s">
        <v>73</v>
      </c>
      <c r="D190" s="20" t="s">
        <v>13</v>
      </c>
      <c r="E190" s="100" t="s">
        <v>2743</v>
      </c>
      <c r="F190" s="100" t="s">
        <v>2702</v>
      </c>
      <c r="G190" s="272">
        <v>58.5</v>
      </c>
      <c r="H190" s="80" t="s">
        <v>2703</v>
      </c>
      <c r="I190" s="248" t="s">
        <v>2786</v>
      </c>
    </row>
    <row r="191" spans="1:9" ht="25.5">
      <c r="A191" s="15">
        <v>179</v>
      </c>
      <c r="B191" s="44" t="s">
        <v>2675</v>
      </c>
      <c r="C191" s="11" t="s">
        <v>73</v>
      </c>
      <c r="D191" s="20" t="s">
        <v>13</v>
      </c>
      <c r="E191" s="100" t="s">
        <v>2744</v>
      </c>
      <c r="F191" s="100" t="s">
        <v>2809</v>
      </c>
      <c r="G191" s="272">
        <v>58.5</v>
      </c>
      <c r="H191" s="80" t="s">
        <v>2734</v>
      </c>
      <c r="I191" s="248" t="s">
        <v>2786</v>
      </c>
    </row>
    <row r="192" spans="1:9" ht="25.5">
      <c r="A192" s="553">
        <v>180</v>
      </c>
      <c r="B192" s="44" t="s">
        <v>1764</v>
      </c>
      <c r="C192" s="11" t="s">
        <v>73</v>
      </c>
      <c r="D192" s="20" t="s">
        <v>13</v>
      </c>
      <c r="E192" s="80" t="s">
        <v>1907</v>
      </c>
      <c r="F192" s="80" t="s">
        <v>1786</v>
      </c>
      <c r="G192" s="263">
        <v>58</v>
      </c>
      <c r="H192" s="232" t="s">
        <v>1822</v>
      </c>
      <c r="I192" s="248" t="s">
        <v>2786</v>
      </c>
    </row>
    <row r="193" spans="1:9" ht="38.25">
      <c r="A193" s="553">
        <v>181</v>
      </c>
      <c r="B193" s="44" t="s">
        <v>1962</v>
      </c>
      <c r="C193" s="11" t="s">
        <v>73</v>
      </c>
      <c r="D193" s="20" t="s">
        <v>13</v>
      </c>
      <c r="E193" s="100" t="s">
        <v>2113</v>
      </c>
      <c r="F193" s="100" t="s">
        <v>2106</v>
      </c>
      <c r="G193" s="272">
        <v>58</v>
      </c>
      <c r="H193" s="100" t="s">
        <v>2041</v>
      </c>
      <c r="I193" s="248" t="s">
        <v>2786</v>
      </c>
    </row>
    <row r="194" spans="1:9" ht="25.5">
      <c r="A194" s="15">
        <v>182</v>
      </c>
      <c r="B194" s="44" t="s">
        <v>1095</v>
      </c>
      <c r="C194" s="11" t="s">
        <v>73</v>
      </c>
      <c r="D194" s="20" t="s">
        <v>13</v>
      </c>
      <c r="E194" s="14" t="s">
        <v>1148</v>
      </c>
      <c r="F194" s="14" t="s">
        <v>1146</v>
      </c>
      <c r="G194" s="370">
        <v>57.5</v>
      </c>
      <c r="H194" s="14" t="s">
        <v>1147</v>
      </c>
      <c r="I194" s="248" t="s">
        <v>2786</v>
      </c>
    </row>
    <row r="195" spans="1:9" ht="25.5">
      <c r="A195" s="553">
        <v>183</v>
      </c>
      <c r="B195" s="249" t="s">
        <v>691</v>
      </c>
      <c r="C195" s="11" t="s">
        <v>73</v>
      </c>
      <c r="D195" s="20" t="s">
        <v>13</v>
      </c>
      <c r="E195" s="109" t="s">
        <v>738</v>
      </c>
      <c r="F195" s="109" t="s">
        <v>712</v>
      </c>
      <c r="G195" s="265">
        <v>57</v>
      </c>
      <c r="H195" s="109" t="s">
        <v>713</v>
      </c>
      <c r="I195" s="248" t="s">
        <v>2786</v>
      </c>
    </row>
    <row r="196" spans="1:9" ht="25.5">
      <c r="A196" s="553">
        <v>184</v>
      </c>
      <c r="B196" s="44" t="s">
        <v>969</v>
      </c>
      <c r="C196" s="11" t="s">
        <v>73</v>
      </c>
      <c r="D196" s="20" t="s">
        <v>13</v>
      </c>
      <c r="E196" s="80" t="s">
        <v>1048</v>
      </c>
      <c r="F196" s="80" t="s">
        <v>967</v>
      </c>
      <c r="G196" s="277">
        <v>57</v>
      </c>
      <c r="H196" s="80" t="s">
        <v>968</v>
      </c>
      <c r="I196" s="248" t="s">
        <v>2786</v>
      </c>
    </row>
    <row r="197" spans="1:9" ht="25.5">
      <c r="A197" s="15">
        <v>185</v>
      </c>
      <c r="B197" s="44" t="s">
        <v>1152</v>
      </c>
      <c r="C197" s="11" t="s">
        <v>73</v>
      </c>
      <c r="D197" s="20" t="s">
        <v>13</v>
      </c>
      <c r="E197" s="14" t="s">
        <v>1216</v>
      </c>
      <c r="F197" s="14" t="s">
        <v>1210</v>
      </c>
      <c r="G197" s="265">
        <v>57</v>
      </c>
      <c r="H197" s="14" t="s">
        <v>1211</v>
      </c>
      <c r="I197" s="248" t="s">
        <v>2786</v>
      </c>
    </row>
    <row r="198" spans="1:9" ht="25.5">
      <c r="A198" s="15">
        <v>186</v>
      </c>
      <c r="B198" s="44" t="s">
        <v>1718</v>
      </c>
      <c r="C198" s="11" t="s">
        <v>73</v>
      </c>
      <c r="D198" s="20" t="s">
        <v>13</v>
      </c>
      <c r="E198" s="100" t="s">
        <v>1758</v>
      </c>
      <c r="F198" s="100" t="s">
        <v>1759</v>
      </c>
      <c r="G198" s="272">
        <v>57</v>
      </c>
      <c r="H198" s="100" t="s">
        <v>1760</v>
      </c>
      <c r="I198" s="248" t="s">
        <v>2786</v>
      </c>
    </row>
    <row r="199" spans="1:9" ht="25.5">
      <c r="A199" s="553">
        <v>187</v>
      </c>
      <c r="B199" s="44" t="s">
        <v>2283</v>
      </c>
      <c r="C199" s="11" t="s">
        <v>73</v>
      </c>
      <c r="D199" s="20" t="s">
        <v>13</v>
      </c>
      <c r="E199" s="113" t="s">
        <v>2387</v>
      </c>
      <c r="F199" s="113" t="s">
        <v>2324</v>
      </c>
      <c r="G199" s="280">
        <v>57</v>
      </c>
      <c r="H199" s="113" t="s">
        <v>2388</v>
      </c>
      <c r="I199" s="248" t="s">
        <v>2786</v>
      </c>
    </row>
    <row r="200" spans="1:9" ht="25.5">
      <c r="A200" s="553">
        <v>188</v>
      </c>
      <c r="B200" s="44" t="s">
        <v>2283</v>
      </c>
      <c r="C200" s="11" t="s">
        <v>73</v>
      </c>
      <c r="D200" s="20" t="s">
        <v>13</v>
      </c>
      <c r="E200" s="113" t="s">
        <v>2389</v>
      </c>
      <c r="F200" s="113" t="s">
        <v>2324</v>
      </c>
      <c r="G200" s="280">
        <v>57</v>
      </c>
      <c r="H200" s="113" t="s">
        <v>2388</v>
      </c>
      <c r="I200" s="248" t="s">
        <v>2786</v>
      </c>
    </row>
    <row r="201" spans="1:9" ht="25.5">
      <c r="A201" s="15">
        <v>189</v>
      </c>
      <c r="B201" s="44" t="s">
        <v>2283</v>
      </c>
      <c r="C201" s="11" t="s">
        <v>73</v>
      </c>
      <c r="D201" s="20" t="s">
        <v>13</v>
      </c>
      <c r="E201" s="229" t="s">
        <v>2390</v>
      </c>
      <c r="F201" s="229" t="s">
        <v>2297</v>
      </c>
      <c r="G201" s="280">
        <v>57</v>
      </c>
      <c r="H201" s="299" t="s">
        <v>2298</v>
      </c>
      <c r="I201" s="248" t="s">
        <v>2786</v>
      </c>
    </row>
    <row r="202" spans="1:9" ht="25.5">
      <c r="A202" s="553">
        <v>190</v>
      </c>
      <c r="B202" s="44" t="s">
        <v>2451</v>
      </c>
      <c r="C202" s="11" t="s">
        <v>73</v>
      </c>
      <c r="D202" s="20" t="s">
        <v>13</v>
      </c>
      <c r="E202" s="80" t="s">
        <v>2478</v>
      </c>
      <c r="F202" s="80" t="s">
        <v>2476</v>
      </c>
      <c r="G202" s="277">
        <v>57</v>
      </c>
      <c r="H202" s="80" t="s">
        <v>2455</v>
      </c>
      <c r="I202" s="248" t="s">
        <v>2786</v>
      </c>
    </row>
    <row r="203" spans="1:9" ht="25.5">
      <c r="A203" s="553">
        <v>191</v>
      </c>
      <c r="B203" s="44" t="s">
        <v>1357</v>
      </c>
      <c r="C203" s="11" t="s">
        <v>73</v>
      </c>
      <c r="D203" s="20" t="s">
        <v>13</v>
      </c>
      <c r="E203" s="80" t="s">
        <v>1441</v>
      </c>
      <c r="F203" s="80" t="s">
        <v>1442</v>
      </c>
      <c r="G203" s="268">
        <v>56</v>
      </c>
      <c r="H203" s="232" t="s">
        <v>1370</v>
      </c>
      <c r="I203" s="248" t="s">
        <v>2786</v>
      </c>
    </row>
    <row r="204" spans="1:9" ht="25.5">
      <c r="A204" s="15">
        <v>192</v>
      </c>
      <c r="B204" s="21" t="s">
        <v>2750</v>
      </c>
      <c r="C204" s="11" t="s">
        <v>73</v>
      </c>
      <c r="D204" s="20" t="s">
        <v>13</v>
      </c>
      <c r="E204" s="374" t="s">
        <v>246</v>
      </c>
      <c r="F204" s="80" t="s">
        <v>178</v>
      </c>
      <c r="G204" s="277">
        <v>55</v>
      </c>
      <c r="H204" s="80" t="s">
        <v>165</v>
      </c>
      <c r="I204" s="248" t="s">
        <v>2786</v>
      </c>
    </row>
    <row r="205" spans="1:9" ht="25.5">
      <c r="A205" s="553">
        <v>193</v>
      </c>
      <c r="B205" s="249" t="s">
        <v>373</v>
      </c>
      <c r="C205" s="11" t="s">
        <v>73</v>
      </c>
      <c r="D205" s="20" t="s">
        <v>13</v>
      </c>
      <c r="E205" s="29" t="s">
        <v>442</v>
      </c>
      <c r="F205" s="29" t="s">
        <v>408</v>
      </c>
      <c r="G205" s="275">
        <v>55</v>
      </c>
      <c r="H205" s="231" t="s">
        <v>409</v>
      </c>
      <c r="I205" s="248" t="s">
        <v>2786</v>
      </c>
    </row>
    <row r="206" spans="1:9" ht="25.5">
      <c r="A206" s="553">
        <v>194</v>
      </c>
      <c r="B206" s="249" t="s">
        <v>785</v>
      </c>
      <c r="C206" s="11" t="s">
        <v>73</v>
      </c>
      <c r="D206" s="20" t="s">
        <v>13</v>
      </c>
      <c r="E206" s="100" t="s">
        <v>875</v>
      </c>
      <c r="F206" s="80" t="s">
        <v>854</v>
      </c>
      <c r="G206" s="264">
        <v>55</v>
      </c>
      <c r="H206" s="80" t="s">
        <v>855</v>
      </c>
      <c r="I206" s="248" t="s">
        <v>2786</v>
      </c>
    </row>
    <row r="207" spans="1:9" ht="63.75">
      <c r="A207" s="15">
        <v>195</v>
      </c>
      <c r="B207" s="44" t="s">
        <v>1962</v>
      </c>
      <c r="C207" s="11" t="s">
        <v>73</v>
      </c>
      <c r="D207" s="20" t="s">
        <v>13</v>
      </c>
      <c r="E207" s="100" t="s">
        <v>2114</v>
      </c>
      <c r="F207" s="100" t="s">
        <v>1999</v>
      </c>
      <c r="G207" s="272">
        <v>55</v>
      </c>
      <c r="H207" s="100" t="s">
        <v>2000</v>
      </c>
      <c r="I207" s="248" t="s">
        <v>2786</v>
      </c>
    </row>
    <row r="208" spans="1:9" ht="25.5">
      <c r="A208" s="15">
        <v>196</v>
      </c>
      <c r="B208" s="44" t="s">
        <v>2395</v>
      </c>
      <c r="C208" s="11" t="s">
        <v>73</v>
      </c>
      <c r="D208" s="20" t="s">
        <v>13</v>
      </c>
      <c r="E208" s="80" t="s">
        <v>2446</v>
      </c>
      <c r="F208" s="80" t="s">
        <v>2416</v>
      </c>
      <c r="G208" s="283">
        <v>55</v>
      </c>
      <c r="H208" s="80" t="s">
        <v>2414</v>
      </c>
      <c r="I208" s="248" t="s">
        <v>2786</v>
      </c>
    </row>
    <row r="209" spans="1:9" ht="25.5">
      <c r="A209" s="553">
        <v>197</v>
      </c>
      <c r="B209" s="44" t="s">
        <v>1580</v>
      </c>
      <c r="C209" s="11" t="s">
        <v>73</v>
      </c>
      <c r="D209" s="20" t="s">
        <v>13</v>
      </c>
      <c r="E209" s="80" t="s">
        <v>1656</v>
      </c>
      <c r="F209" s="112" t="s">
        <v>1657</v>
      </c>
      <c r="G209" s="272">
        <v>54.5</v>
      </c>
      <c r="H209" s="100" t="s">
        <v>1624</v>
      </c>
      <c r="I209" s="248" t="s">
        <v>2786</v>
      </c>
    </row>
    <row r="210" spans="1:9" ht="25.5">
      <c r="A210" s="553">
        <v>198</v>
      </c>
      <c r="B210" s="21" t="s">
        <v>2750</v>
      </c>
      <c r="C210" s="11" t="s">
        <v>73</v>
      </c>
      <c r="D210" s="20" t="s">
        <v>13</v>
      </c>
      <c r="E210" s="368" t="s">
        <v>247</v>
      </c>
      <c r="F210" s="14" t="s">
        <v>206</v>
      </c>
      <c r="G210" s="277">
        <v>54</v>
      </c>
      <c r="H210" s="80" t="s">
        <v>207</v>
      </c>
      <c r="I210" s="248" t="s">
        <v>2786</v>
      </c>
    </row>
    <row r="211" spans="1:9" ht="38.25">
      <c r="A211" s="15">
        <v>199</v>
      </c>
      <c r="B211" s="250" t="s">
        <v>2751</v>
      </c>
      <c r="C211" s="11" t="s">
        <v>73</v>
      </c>
      <c r="D211" s="20" t="s">
        <v>13</v>
      </c>
      <c r="E211" s="14" t="s">
        <v>286</v>
      </c>
      <c r="F211" s="80" t="s">
        <v>249</v>
      </c>
      <c r="G211" s="265">
        <v>53.5</v>
      </c>
      <c r="H211" s="80" t="s">
        <v>250</v>
      </c>
      <c r="I211" s="248" t="s">
        <v>2786</v>
      </c>
    </row>
    <row r="212" spans="1:9" ht="25.5">
      <c r="A212" s="553">
        <v>200</v>
      </c>
      <c r="B212" s="44" t="s">
        <v>1469</v>
      </c>
      <c r="C212" s="11" t="s">
        <v>73</v>
      </c>
      <c r="D212" s="20" t="s">
        <v>13</v>
      </c>
      <c r="E212" s="100" t="s">
        <v>1523</v>
      </c>
      <c r="F212" s="100" t="s">
        <v>1478</v>
      </c>
      <c r="G212" s="278">
        <v>53</v>
      </c>
      <c r="H212" s="100" t="s">
        <v>1479</v>
      </c>
      <c r="I212" s="248" t="s">
        <v>2786</v>
      </c>
    </row>
    <row r="213" spans="1:9" ht="25.5">
      <c r="A213" s="553">
        <v>201</v>
      </c>
      <c r="B213" s="44" t="s">
        <v>2283</v>
      </c>
      <c r="C213" s="11" t="s">
        <v>73</v>
      </c>
      <c r="D213" s="20" t="s">
        <v>13</v>
      </c>
      <c r="E213" s="235" t="s">
        <v>2391</v>
      </c>
      <c r="F213" s="113" t="s">
        <v>2324</v>
      </c>
      <c r="G213" s="280">
        <v>53</v>
      </c>
      <c r="H213" s="113" t="s">
        <v>2388</v>
      </c>
      <c r="I213" s="248" t="s">
        <v>2786</v>
      </c>
    </row>
    <row r="214" spans="1:9" ht="38.25">
      <c r="A214" s="15">
        <v>202</v>
      </c>
      <c r="B214" s="44" t="s">
        <v>2576</v>
      </c>
      <c r="C214" s="11" t="s">
        <v>73</v>
      </c>
      <c r="D214" s="20" t="s">
        <v>13</v>
      </c>
      <c r="E214" s="100" t="s">
        <v>2621</v>
      </c>
      <c r="F214" s="100" t="s">
        <v>2622</v>
      </c>
      <c r="G214" s="272">
        <v>53</v>
      </c>
      <c r="H214" s="80" t="s">
        <v>2583</v>
      </c>
      <c r="I214" s="248" t="s">
        <v>2786</v>
      </c>
    </row>
    <row r="215" spans="1:9" ht="25.5">
      <c r="A215" s="553">
        <v>203</v>
      </c>
      <c r="B215" s="44" t="s">
        <v>1580</v>
      </c>
      <c r="C215" s="11" t="s">
        <v>73</v>
      </c>
      <c r="D215" s="20" t="s">
        <v>13</v>
      </c>
      <c r="E215" s="80" t="s">
        <v>1658</v>
      </c>
      <c r="F215" s="112" t="s">
        <v>1657</v>
      </c>
      <c r="G215" s="272">
        <v>52.5</v>
      </c>
      <c r="H215" s="232" t="s">
        <v>1624</v>
      </c>
      <c r="I215" s="248" t="s">
        <v>2786</v>
      </c>
    </row>
    <row r="216" spans="1:9" ht="25.5">
      <c r="A216" s="553">
        <v>204</v>
      </c>
      <c r="B216" s="44" t="s">
        <v>1659</v>
      </c>
      <c r="C216" s="11" t="s">
        <v>73</v>
      </c>
      <c r="D216" s="20" t="s">
        <v>13</v>
      </c>
      <c r="E216" s="14" t="s">
        <v>1694</v>
      </c>
      <c r="F216" s="14" t="s">
        <v>1682</v>
      </c>
      <c r="G216" s="265">
        <v>52</v>
      </c>
      <c r="H216" s="14" t="s">
        <v>1676</v>
      </c>
      <c r="I216" s="248" t="s">
        <v>2786</v>
      </c>
    </row>
    <row r="217" spans="1:9" ht="38.25">
      <c r="A217" s="15">
        <v>205</v>
      </c>
      <c r="B217" s="44" t="s">
        <v>2395</v>
      </c>
      <c r="C217" s="11" t="s">
        <v>73</v>
      </c>
      <c r="D217" s="20" t="s">
        <v>13</v>
      </c>
      <c r="E217" s="80" t="s">
        <v>2447</v>
      </c>
      <c r="F217" s="80" t="s">
        <v>2406</v>
      </c>
      <c r="G217" s="283">
        <v>52</v>
      </c>
      <c r="H217" s="80" t="s">
        <v>2407</v>
      </c>
      <c r="I217" s="248" t="s">
        <v>2786</v>
      </c>
    </row>
    <row r="218" spans="1:9" ht="38.25">
      <c r="A218" s="15">
        <v>206</v>
      </c>
      <c r="B218" s="250" t="s">
        <v>2751</v>
      </c>
      <c r="C218" s="11" t="s">
        <v>73</v>
      </c>
      <c r="D218" s="20" t="s">
        <v>13</v>
      </c>
      <c r="E218" s="80" t="s">
        <v>287</v>
      </c>
      <c r="F218" s="80" t="s">
        <v>265</v>
      </c>
      <c r="G218" s="279">
        <v>51</v>
      </c>
      <c r="H218" s="80" t="s">
        <v>250</v>
      </c>
      <c r="I218" s="248" t="s">
        <v>2786</v>
      </c>
    </row>
    <row r="219" spans="1:9" ht="38.25">
      <c r="A219" s="553">
        <v>207</v>
      </c>
      <c r="B219" s="249" t="s">
        <v>446</v>
      </c>
      <c r="C219" s="11" t="s">
        <v>73</v>
      </c>
      <c r="D219" s="20" t="s">
        <v>13</v>
      </c>
      <c r="E219" s="100" t="s">
        <v>510</v>
      </c>
      <c r="F219" s="100" t="s">
        <v>511</v>
      </c>
      <c r="G219" s="272">
        <v>51</v>
      </c>
      <c r="H219" s="100" t="s">
        <v>470</v>
      </c>
      <c r="I219" s="248" t="s">
        <v>2786</v>
      </c>
    </row>
    <row r="220" spans="1:9" ht="38.25">
      <c r="A220" s="553">
        <v>208</v>
      </c>
      <c r="B220" s="249" t="s">
        <v>515</v>
      </c>
      <c r="C220" s="11" t="s">
        <v>73</v>
      </c>
      <c r="D220" s="20" t="s">
        <v>13</v>
      </c>
      <c r="E220" s="107" t="s">
        <v>578</v>
      </c>
      <c r="F220" s="107" t="s">
        <v>535</v>
      </c>
      <c r="G220" s="263">
        <v>51</v>
      </c>
      <c r="H220" s="242" t="s">
        <v>536</v>
      </c>
      <c r="I220" s="248" t="s">
        <v>2786</v>
      </c>
    </row>
    <row r="221" spans="1:9" ht="25.5">
      <c r="A221" s="15">
        <v>209</v>
      </c>
      <c r="B221" s="44" t="s">
        <v>1333</v>
      </c>
      <c r="C221" s="11" t="s">
        <v>73</v>
      </c>
      <c r="D221" s="20" t="s">
        <v>13</v>
      </c>
      <c r="E221" s="14" t="s">
        <v>1353</v>
      </c>
      <c r="F221" s="14" t="s">
        <v>1354</v>
      </c>
      <c r="G221" s="265">
        <v>51</v>
      </c>
      <c r="H221" s="14" t="s">
        <v>1355</v>
      </c>
      <c r="I221" s="248" t="s">
        <v>2786</v>
      </c>
    </row>
    <row r="222" spans="1:9" ht="38.25">
      <c r="A222" s="553">
        <v>210</v>
      </c>
      <c r="B222" s="44" t="s">
        <v>1527</v>
      </c>
      <c r="C222" s="11" t="s">
        <v>73</v>
      </c>
      <c r="D222" s="20" t="s">
        <v>13</v>
      </c>
      <c r="E222" s="109" t="s">
        <v>1576</v>
      </c>
      <c r="F222" s="109" t="s">
        <v>1537</v>
      </c>
      <c r="G222" s="268">
        <v>51</v>
      </c>
      <c r="H222" s="244" t="s">
        <v>1538</v>
      </c>
      <c r="I222" s="248" t="s">
        <v>2786</v>
      </c>
    </row>
    <row r="223" spans="1:9" ht="25.5">
      <c r="A223" s="553">
        <v>211</v>
      </c>
      <c r="B223" s="44" t="s">
        <v>1659</v>
      </c>
      <c r="C223" s="11" t="s">
        <v>73</v>
      </c>
      <c r="D223" s="20" t="s">
        <v>13</v>
      </c>
      <c r="E223" s="14" t="s">
        <v>1695</v>
      </c>
      <c r="F223" s="14" t="s">
        <v>1682</v>
      </c>
      <c r="G223" s="265">
        <v>51</v>
      </c>
      <c r="H223" s="14" t="s">
        <v>1676</v>
      </c>
      <c r="I223" s="248" t="s">
        <v>2786</v>
      </c>
    </row>
    <row r="224" spans="1:9" ht="25.5">
      <c r="A224" s="15">
        <v>212</v>
      </c>
      <c r="B224" s="44" t="s">
        <v>2147</v>
      </c>
      <c r="C224" s="11" t="s">
        <v>73</v>
      </c>
      <c r="D224" s="20" t="s">
        <v>13</v>
      </c>
      <c r="E224" s="80" t="s">
        <v>2184</v>
      </c>
      <c r="F224" s="80" t="s">
        <v>2155</v>
      </c>
      <c r="G224" s="277">
        <v>51</v>
      </c>
      <c r="H224" s="240"/>
      <c r="I224" s="248" t="s">
        <v>2786</v>
      </c>
    </row>
    <row r="225" spans="1:9" ht="25.5">
      <c r="A225" s="553">
        <v>213</v>
      </c>
      <c r="B225" s="21" t="s">
        <v>2749</v>
      </c>
      <c r="C225" s="11" t="s">
        <v>73</v>
      </c>
      <c r="D225" s="20" t="s">
        <v>13</v>
      </c>
      <c r="E225" s="80" t="s">
        <v>162</v>
      </c>
      <c r="F225" s="80" t="s">
        <v>158</v>
      </c>
      <c r="G225" s="277">
        <v>50</v>
      </c>
      <c r="H225" s="80" t="s">
        <v>159</v>
      </c>
      <c r="I225" s="248" t="s">
        <v>2786</v>
      </c>
    </row>
    <row r="226" spans="1:9" ht="38.25">
      <c r="A226" s="553">
        <v>214</v>
      </c>
      <c r="B226" s="249" t="s">
        <v>515</v>
      </c>
      <c r="C226" s="11" t="s">
        <v>73</v>
      </c>
      <c r="D226" s="20" t="s">
        <v>13</v>
      </c>
      <c r="E226" s="107" t="s">
        <v>579</v>
      </c>
      <c r="F226" s="107" t="s">
        <v>535</v>
      </c>
      <c r="G226" s="263">
        <v>50</v>
      </c>
      <c r="H226" s="242" t="s">
        <v>536</v>
      </c>
      <c r="I226" s="248" t="s">
        <v>2786</v>
      </c>
    </row>
    <row r="227" spans="1:9" ht="25.5">
      <c r="A227" s="15">
        <v>215</v>
      </c>
      <c r="B227" s="44" t="s">
        <v>969</v>
      </c>
      <c r="C227" s="11" t="s">
        <v>73</v>
      </c>
      <c r="D227" s="20" t="s">
        <v>13</v>
      </c>
      <c r="E227" s="80" t="s">
        <v>1049</v>
      </c>
      <c r="F227" s="80" t="s">
        <v>967</v>
      </c>
      <c r="G227" s="277">
        <v>50</v>
      </c>
      <c r="H227" s="80" t="s">
        <v>1007</v>
      </c>
      <c r="I227" s="248" t="s">
        <v>2786</v>
      </c>
    </row>
    <row r="228" spans="1:9" ht="25.5">
      <c r="A228" s="15">
        <v>216</v>
      </c>
      <c r="B228" s="44" t="s">
        <v>969</v>
      </c>
      <c r="C228" s="11" t="s">
        <v>73</v>
      </c>
      <c r="D228" s="20" t="s">
        <v>13</v>
      </c>
      <c r="E228" s="80" t="s">
        <v>2811</v>
      </c>
      <c r="F228" s="80" t="s">
        <v>967</v>
      </c>
      <c r="G228" s="277">
        <v>50</v>
      </c>
      <c r="H228" s="80" t="s">
        <v>968</v>
      </c>
      <c r="I228" s="248" t="s">
        <v>2786</v>
      </c>
    </row>
    <row r="229" spans="1:9" ht="38.25">
      <c r="A229" s="553">
        <v>217</v>
      </c>
      <c r="B229" s="44" t="s">
        <v>1333</v>
      </c>
      <c r="C229" s="11" t="s">
        <v>73</v>
      </c>
      <c r="D229" s="20" t="s">
        <v>13</v>
      </c>
      <c r="E229" s="14" t="s">
        <v>1356</v>
      </c>
      <c r="F229" s="14" t="s">
        <v>1339</v>
      </c>
      <c r="G229" s="265">
        <v>50</v>
      </c>
      <c r="H229" s="14" t="s">
        <v>1340</v>
      </c>
      <c r="I229" s="248" t="s">
        <v>2786</v>
      </c>
    </row>
    <row r="230" spans="1:9" ht="25.5">
      <c r="A230" s="553">
        <v>218</v>
      </c>
      <c r="B230" s="44" t="s">
        <v>1357</v>
      </c>
      <c r="C230" s="11" t="s">
        <v>73</v>
      </c>
      <c r="D230" s="20" t="s">
        <v>13</v>
      </c>
      <c r="E230" s="80" t="s">
        <v>1443</v>
      </c>
      <c r="F230" s="109" t="s">
        <v>1365</v>
      </c>
      <c r="G230" s="264">
        <v>50</v>
      </c>
      <c r="H230" s="233" t="s">
        <v>1366</v>
      </c>
      <c r="I230" s="248" t="s">
        <v>2786</v>
      </c>
    </row>
    <row r="231" spans="1:9" ht="51">
      <c r="A231" s="15">
        <v>219</v>
      </c>
      <c r="B231" s="44" t="s">
        <v>1764</v>
      </c>
      <c r="C231" s="11" t="s">
        <v>73</v>
      </c>
      <c r="D231" s="20" t="s">
        <v>13</v>
      </c>
      <c r="E231" s="80" t="s">
        <v>1908</v>
      </c>
      <c r="F231" s="80" t="s">
        <v>1905</v>
      </c>
      <c r="G231" s="263">
        <v>50</v>
      </c>
      <c r="H231" s="232" t="s">
        <v>1828</v>
      </c>
      <c r="I231" s="248" t="s">
        <v>2786</v>
      </c>
    </row>
    <row r="232" spans="1:9" ht="25.5">
      <c r="A232" s="553">
        <v>220</v>
      </c>
      <c r="B232" s="44" t="s">
        <v>2675</v>
      </c>
      <c r="C232" s="11" t="s">
        <v>73</v>
      </c>
      <c r="D232" s="20" t="s">
        <v>13</v>
      </c>
      <c r="E232" s="100" t="s">
        <v>2745</v>
      </c>
      <c r="F232" s="100" t="s">
        <v>2702</v>
      </c>
      <c r="G232" s="272">
        <v>50</v>
      </c>
      <c r="H232" s="80" t="s">
        <v>2703</v>
      </c>
      <c r="I232" s="248" t="s">
        <v>2786</v>
      </c>
    </row>
    <row r="233" spans="2:10" ht="25.5">
      <c r="B233" s="373" t="s">
        <v>922</v>
      </c>
      <c r="C233" s="66" t="s">
        <v>2756</v>
      </c>
      <c r="D233" s="66" t="s">
        <v>13</v>
      </c>
      <c r="E233" s="110"/>
      <c r="F233" s="110"/>
      <c r="G233" s="97"/>
      <c r="H233" s="96"/>
      <c r="I233" s="284" t="s">
        <v>2754</v>
      </c>
      <c r="J233" s="57"/>
    </row>
    <row r="234" spans="2:10" ht="25.5">
      <c r="B234" s="373" t="s">
        <v>1054</v>
      </c>
      <c r="C234" s="66" t="s">
        <v>2756</v>
      </c>
      <c r="D234" s="76" t="s">
        <v>13</v>
      </c>
      <c r="E234" s="110"/>
      <c r="F234" s="110"/>
      <c r="G234" s="97"/>
      <c r="H234" s="96"/>
      <c r="I234" s="284" t="s">
        <v>2754</v>
      </c>
      <c r="J234" s="57"/>
    </row>
  </sheetData>
  <sheetProtection/>
  <autoFilter ref="A12:J234"/>
  <mergeCells count="6">
    <mergeCell ref="C2:H2"/>
    <mergeCell ref="C5:E5"/>
    <mergeCell ref="C6:E6"/>
    <mergeCell ref="C7:E7"/>
    <mergeCell ref="C8:E8"/>
    <mergeCell ref="C9:E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</dc:creator>
  <cp:keywords/>
  <dc:description/>
  <cp:lastModifiedBy>Gabriela Dragan</cp:lastModifiedBy>
  <cp:lastPrinted>2019-03-18T12:07:37Z</cp:lastPrinted>
  <dcterms:created xsi:type="dcterms:W3CDTF">1996-10-14T23:33:28Z</dcterms:created>
  <dcterms:modified xsi:type="dcterms:W3CDTF">2019-04-18T10:26:48Z</dcterms:modified>
  <cp:category/>
  <cp:version/>
  <cp:contentType/>
  <cp:contentStatus/>
</cp:coreProperties>
</file>